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<sst xmlns="http://schemas.openxmlformats.org/spreadsheetml/2006/main" uniqueCount="499">
  <si>
    <t>Período</t>
  </si>
  <si>
    <t>de 26/01/2021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</si>
  <si>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</si>
  <si>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</si>
  <si>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</si>
  <si>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</si>
  <si>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</si>
  <si>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</si>
  <si>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</si>
  <si>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</si>
  <si>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</si>
  <si>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</si>
  <si>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</si>
  <si>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</si>
  <si>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</si>
  <si>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</si>
  <si>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</si>
  <si>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</si>
  <si>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</si>
  <si>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</si>
  <si>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</si>
  <si>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</si>
  <si>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</si>
  <si>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</si>
  <si>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</si>
  <si>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</si>
  <si>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</si>
  <si>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</si>
  <si>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26/01/2021</t>
  </si>
  <si>
    <t>08:56</t>
  </si>
  <si>
    <t>12:00</t>
  </si>
  <si>
    <t>13:00</t>
  </si>
  <si>
    <t>18:00</t>
  </si>
  <si>
    <t>Ajustado/Iniciou - EntradaSaida</t>
  </si>
  <si>
    <t>Quarta-Feira, 27/01/2021</t>
  </si>
  <si>
    <t>09:00</t>
  </si>
  <si>
    <t>12:49</t>
  </si>
  <si>
    <t>13:50</t>
  </si>
  <si>
    <t>18:46</t>
  </si>
  <si>
    <t>Ajustado</t>
  </si>
  <si>
    <t>Quinta-Feira, 28/01/2021</t>
  </si>
  <si>
    <t>08:58</t>
  </si>
  <si>
    <t>12:41</t>
  </si>
  <si>
    <t>13:41</t>
  </si>
  <si>
    <t>18:01</t>
  </si>
  <si>
    <t>Sexta-Feira, 29/01/2021</t>
  </si>
  <si>
    <t>08:57</t>
  </si>
  <si>
    <t>13:02</t>
  </si>
  <si>
    <t>14:00</t>
  </si>
  <si>
    <t>Sábado, 30/01/2021</t>
  </si>
  <si>
    <t>Domingo, 31/01/2021</t>
  </si>
  <si>
    <t>Segunda-Feira, 01/02/2021</t>
  </si>
  <si>
    <t>08:59</t>
  </si>
  <si>
    <t>13:01</t>
  </si>
  <si>
    <t>14:01</t>
  </si>
  <si>
    <t>18:03</t>
  </si>
  <si>
    <t>Terca-Feira, 02/02/2021</t>
  </si>
  <si>
    <t>13:06</t>
  </si>
  <si>
    <t>14:07</t>
  </si>
  <si>
    <t>18:20</t>
  </si>
  <si>
    <t>Quarta-Feira, 03/02/2021</t>
  </si>
  <si>
    <t>13:30</t>
  </si>
  <si>
    <t>14:32</t>
  </si>
  <si>
    <t>18:02</t>
  </si>
  <si>
    <t>Quinta-Feira, 04/02/2021</t>
  </si>
  <si>
    <t>09:13</t>
  </si>
  <si>
    <t>14:30</t>
  </si>
  <si>
    <t>18:12</t>
  </si>
  <si>
    <t>Sexta-Feira, 05/02/2021</t>
  </si>
  <si>
    <t>13:07</t>
  </si>
  <si>
    <t>14:06</t>
  </si>
  <si>
    <t>Sábado, 06/02/2021</t>
  </si>
  <si>
    <t>Domingo, 07/02/2021</t>
  </si>
  <si>
    <t>Segunda-Feira, 08/02/2021</t>
  </si>
  <si>
    <t>18:05</t>
  </si>
  <si>
    <t>Terca-Feira, 09/02/2021</t>
  </si>
  <si>
    <t>Quarta-Feira, 10/02/2021</t>
  </si>
  <si>
    <t>12:02</t>
  </si>
  <si>
    <t>12:59</t>
  </si>
  <si>
    <t>Quinta-Feira, 11/02/2021</t>
  </si>
  <si>
    <t>08:50</t>
  </si>
  <si>
    <t>12:51</t>
  </si>
  <si>
    <t>Sexta-Feira, 12/02/2021</t>
  </si>
  <si>
    <t>12:32</t>
  </si>
  <si>
    <t>13:31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</si>
  <si>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</si>
  <si>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</si>
  <si>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</si>
  <si>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</si>
  <si>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</si>
  <si>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</si>
  <si>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</si>
  <si>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</si>
  <si>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18:09</t>
  </si>
  <si>
    <t>Expediente a partir das 13:00hs</t>
  </si>
  <si>
    <t>05:00:00</t>
  </si>
  <si>
    <t>Quinta-Feira, 18/02/2021</t>
  </si>
  <si>
    <t>13:40</t>
  </si>
  <si>
    <t>18:04</t>
  </si>
  <si>
    <t>Sexta-Feira, 19/02/2021</t>
  </si>
  <si>
    <t>12:35</t>
  </si>
  <si>
    <t>13:36</t>
  </si>
  <si>
    <t>Sábado, 20/02/2021</t>
  </si>
  <si>
    <t>Domingo, 21/02/2021</t>
  </si>
  <si>
    <t>Segunda-Feira, 22/02/2021</t>
  </si>
  <si>
    <t>13:13</t>
  </si>
  <si>
    <t>14:13</t>
  </si>
  <si>
    <t>18:06</t>
  </si>
  <si>
    <t>Terca-Feira, 23/02/2021</t>
  </si>
  <si>
    <t>14:10</t>
  </si>
  <si>
    <t>Quarta-Feira, 24/02/2021</t>
  </si>
  <si>
    <t>Quinta-Feira, 25/02/2021</t>
  </si>
  <si>
    <t>13:05</t>
  </si>
  <si>
    <t>14:14</t>
  </si>
  <si>
    <t>Sexta-Feira, 26/02/2021</t>
  </si>
  <si>
    <t>Sábado, 27/02/2021</t>
  </si>
  <si>
    <t>Domingo, 28/02/2021</t>
  </si>
  <si>
    <t>Segunda-Feira, 01/03/2021</t>
  </si>
  <si>
    <t>09:36</t>
  </si>
  <si>
    <t>13:08</t>
  </si>
  <si>
    <t>14:09</t>
  </si>
  <si>
    <t>Declaração de Horas</t>
  </si>
  <si>
    <t>07:28:00</t>
  </si>
  <si>
    <t>Terca-Feira, 02/03/2021</t>
  </si>
  <si>
    <t>13:33</t>
  </si>
  <si>
    <t>Quarta-Feira, 03/03/2021</t>
  </si>
  <si>
    <t>09:04</t>
  </si>
  <si>
    <t>Quinta-Feira, 04/03/2021</t>
  </si>
  <si>
    <t>09:02</t>
  </si>
  <si>
    <t>13:38</t>
  </si>
  <si>
    <t>14:48</t>
  </si>
  <si>
    <t>Sexta-Feira, 05/03/2021</t>
  </si>
  <si>
    <t>13:49</t>
  </si>
  <si>
    <t>14:49</t>
  </si>
  <si>
    <t>18:10</t>
  </si>
  <si>
    <t>Sábado, 06/03/2021</t>
  </si>
  <si>
    <t>Domingo, 07/03/2021</t>
  </si>
  <si>
    <t>Segunda-Feira, 08/03/2021</t>
  </si>
  <si>
    <t>13:53</t>
  </si>
  <si>
    <t>14:54</t>
  </si>
  <si>
    <t>Terca-Feira, 09/03/2021</t>
  </si>
  <si>
    <t>18:23</t>
  </si>
  <si>
    <t>Quarta-Feira, 10/03/2021</t>
  </si>
  <si>
    <t>09:01</t>
  </si>
  <si>
    <t>18:08</t>
  </si>
  <si>
    <t>Quinta-Feira, 11/03/2021</t>
  </si>
  <si>
    <t>Sexta-Feira, 12/03/2021</t>
  </si>
  <si>
    <t>13:03</t>
  </si>
  <si>
    <t>18:56</t>
  </si>
  <si>
    <t>Sábado, 13/03/2021</t>
  </si>
  <si>
    <t>Domingo, 14/03/2021</t>
  </si>
  <si>
    <t>Segunda-Feira, 15/03/2021</t>
  </si>
  <si>
    <t>Terca-Feira, 16/03/2021</t>
  </si>
  <si>
    <t>14:02</t>
  </si>
  <si>
    <t>Quarta-Feira, 17/03/2021</t>
  </si>
  <si>
    <t>12:40</t>
  </si>
  <si>
    <t>13:43</t>
  </si>
  <si>
    <t>Quinta-Feira, 18/03/2021</t>
  </si>
  <si>
    <t>18:24</t>
  </si>
  <si>
    <t>Sexta-Feira, 19/03/2021</t>
  </si>
  <si>
    <t>18:14</t>
  </si>
  <si>
    <t>Sábado, 20/03/2021</t>
  </si>
  <si>
    <t>Domingo, 21/03/2021</t>
  </si>
  <si>
    <t>Segunda-Feira, 22/03/2021</t>
  </si>
  <si>
    <t>14:39</t>
  </si>
  <si>
    <t>Terca-Feira, 23/03/2021</t>
  </si>
  <si>
    <t>12:29</t>
  </si>
  <si>
    <t>Quarta-Feira, 24/03/2021</t>
  </si>
  <si>
    <t>12:33</t>
  </si>
  <si>
    <t>13:34</t>
  </si>
  <si>
    <t>Quinta-Feira, 25/03/2021</t>
  </si>
  <si>
    <t>13:39</t>
  </si>
  <si>
    <t>14:38</t>
  </si>
  <si>
    <t>Sexta-Feira, 26/03/2021</t>
  </si>
  <si>
    <t>13:15</t>
  </si>
  <si>
    <t>14:20</t>
  </si>
  <si>
    <t>Sábado, 27/03/2021</t>
  </si>
  <si>
    <t>Domingo, 28/03/2021</t>
  </si>
  <si>
    <t>Segunda-Feira, 29/03/2021</t>
  </si>
  <si>
    <t>13:10</t>
  </si>
  <si>
    <t>18:11</t>
  </si>
  <si>
    <t>Terca-Feira, 30/03/2021</t>
  </si>
  <si>
    <t>15:09</t>
  </si>
  <si>
    <t>18:07</t>
  </si>
  <si>
    <t>Quarta-Feira, 31/03/2021</t>
  </si>
  <si>
    <t>16:11</t>
  </si>
  <si>
    <t>17:10</t>
  </si>
  <si>
    <t>Quinta-Feira, 01/04/2021</t>
  </si>
  <si>
    <t>14:51</t>
  </si>
  <si>
    <t>Sexta-Feira, 02/04/2021</t>
  </si>
  <si>
    <t>Feriado</t>
  </si>
  <si>
    <t>Sábado, 03/04/2021</t>
  </si>
  <si>
    <t>Domingo, 04/04/2021</t>
  </si>
  <si>
    <t>Segunda-Feira, 05/04/2021</t>
  </si>
  <si>
    <t>15:21</t>
  </si>
  <si>
    <t>Terca-Feira, 06/04/2021</t>
  </si>
  <si>
    <t>14:37</t>
  </si>
  <si>
    <t>Quarta-Feira, 07/04/2021</t>
  </si>
  <si>
    <t>12:50</t>
  </si>
  <si>
    <t>18:33</t>
  </si>
  <si>
    <t>Quinta-Feira, 08/04/2021</t>
  </si>
  <si>
    <t>14:04</t>
  </si>
  <si>
    <t>18:19</t>
  </si>
  <si>
    <t>Sexta-Feira, 09/04/2021</t>
  </si>
  <si>
    <t>15:32</t>
  </si>
  <si>
    <t>18:36</t>
  </si>
  <si>
    <t>Sábado, 10/04/2021</t>
  </si>
  <si>
    <t>Domingo, 11/04/2021</t>
  </si>
  <si>
    <t>Segunda-Feira, 12/04/2021</t>
  </si>
  <si>
    <t>13:35</t>
  </si>
  <si>
    <t>14:36</t>
  </si>
  <si>
    <t>18:28</t>
  </si>
  <si>
    <t>Terca-Feira, 13/04/2021</t>
  </si>
  <si>
    <t>14:31</t>
  </si>
  <si>
    <t>Quarta-Feira, 14/04/2021</t>
  </si>
  <si>
    <t>13:42</t>
  </si>
  <si>
    <t>14:43</t>
  </si>
  <si>
    <t>18:17</t>
  </si>
  <si>
    <t>Quinta-Feira, 15/04/2021</t>
  </si>
  <si>
    <t>15:10</t>
  </si>
  <si>
    <t>18:22</t>
  </si>
  <si>
    <t>Sexta-Feira, 16/04/2021</t>
  </si>
  <si>
    <t>14:05</t>
  </si>
  <si>
    <t>Sábado, 17/04/2021</t>
  </si>
  <si>
    <t>Domingo, 18/04/2021</t>
  </si>
  <si>
    <t>Segunda-Feira, 19/04/2021</t>
  </si>
  <si>
    <t>13:47</t>
  </si>
  <si>
    <t>14:47</t>
  </si>
  <si>
    <t>18:18</t>
  </si>
  <si>
    <t>Terca-Feira, 20/04/2021</t>
  </si>
  <si>
    <t>Quarta-Feira, 21/04/2021</t>
  </si>
  <si>
    <t>Quinta-Feira, 22/04/2021</t>
  </si>
  <si>
    <t>15:06</t>
  </si>
  <si>
    <t>Sexta-Feira, 23/04/2021</t>
  </si>
  <si>
    <t>14:19</t>
  </si>
  <si>
    <t>15:20</t>
  </si>
  <si>
    <t>18:40</t>
  </si>
  <si>
    <t>Sábado, 24/04/2021</t>
  </si>
  <si>
    <t>Domingo, 25/04/2021</t>
  </si>
  <si>
    <t>Segunda-Feira, 26/04/2021</t>
  </si>
  <si>
    <t>15:04</t>
  </si>
  <si>
    <t>18:25</t>
  </si>
  <si>
    <t>Terca-Feira, 27/04/2021</t>
  </si>
  <si>
    <t>15:02</t>
  </si>
  <si>
    <t>Quarta-Feira, 28/04/2021</t>
  </si>
  <si>
    <t>14:15</t>
  </si>
  <si>
    <t>15:14</t>
  </si>
  <si>
    <t>Quinta-Feira, 29/04/2021</t>
  </si>
  <si>
    <t>13:20</t>
  </si>
  <si>
    <t>18:39</t>
  </si>
  <si>
    <t>Sexta-Feira, 30/04/2021</t>
  </si>
  <si>
    <t>14:42</t>
  </si>
  <si>
    <t>Sábado, 01/05/2021</t>
  </si>
  <si>
    <t>Domingo, 02/05/2021</t>
  </si>
  <si>
    <t>Segunda-Feira, 03/05/2021</t>
  </si>
  <si>
    <t>Terca-Feira, 04/05/2021</t>
  </si>
  <si>
    <t>13:23</t>
  </si>
  <si>
    <t>14:23</t>
  </si>
  <si>
    <t>18:38</t>
  </si>
  <si>
    <t>Quarta-Feira, 05/05/2021</t>
  </si>
  <si>
    <t>Quinta-Feira, 06/05/2021</t>
  </si>
  <si>
    <t>18:26</t>
  </si>
  <si>
    <t>Sexta-Feira, 07/05/2021</t>
  </si>
  <si>
    <t>19:42</t>
  </si>
  <si>
    <t>Sábado, 08/05/2021</t>
  </si>
  <si>
    <t>Domingo, 09/05/2021</t>
  </si>
  <si>
    <t>Segunda-Feira, 10/05/2021</t>
  </si>
  <si>
    <t>15:33</t>
  </si>
  <si>
    <t>Terca-Feira, 11/05/2021</t>
  </si>
  <si>
    <t>Quarta-Feira, 12/05/2021</t>
  </si>
  <si>
    <t>13:29</t>
  </si>
  <si>
    <t>14:28</t>
  </si>
  <si>
    <t>18:34</t>
  </si>
  <si>
    <t>Quinta-Feira, 13/05/2021</t>
  </si>
  <si>
    <t>13:55</t>
  </si>
  <si>
    <t>14:56</t>
  </si>
  <si>
    <t>18:29</t>
  </si>
  <si>
    <t>Sexta-Feira, 14/05/2021</t>
  </si>
  <si>
    <t>10:32</t>
  </si>
  <si>
    <t>Sábado, 15/05/2021</t>
  </si>
  <si>
    <t>Domingo, 16/05/2021</t>
  </si>
  <si>
    <t>Segunda-Feira, 17/05/2021</t>
  </si>
  <si>
    <t>13:57</t>
  </si>
  <si>
    <t>14:55</t>
  </si>
  <si>
    <t>Terca-Feira, 18/05/2021</t>
  </si>
  <si>
    <t>13:17</t>
  </si>
  <si>
    <t>Quarta-Feira, 19/05/2021</t>
  </si>
  <si>
    <t>18:21</t>
  </si>
  <si>
    <t>Quinta-Feira, 20/05/2021</t>
  </si>
  <si>
    <t>16:07</t>
  </si>
  <si>
    <t>17:06</t>
  </si>
  <si>
    <t>Sexta-Feira, 21/05/2021</t>
  </si>
  <si>
    <t>14:25</t>
  </si>
  <si>
    <t>15:29</t>
  </si>
  <si>
    <t>Sábado, 22/05/2021</t>
  </si>
  <si>
    <t>Domingo, 23/05/2021</t>
  </si>
  <si>
    <t>Segunda-Feira, 24/05/2021</t>
  </si>
  <si>
    <t>Terca-Feira, 25/05/2021</t>
  </si>
  <si>
    <t>15:16</t>
  </si>
  <si>
    <t>Quarta-Feira, 26/05/2021</t>
  </si>
  <si>
    <t>13:25</t>
  </si>
  <si>
    <t>18:13</t>
  </si>
  <si>
    <t>Quinta-Feira, 27/05/2021</t>
  </si>
  <si>
    <t>15:57</t>
  </si>
  <si>
    <t>Sexta-Feira, 28/05/2021</t>
  </si>
  <si>
    <t>16:46</t>
  </si>
  <si>
    <t>17:51</t>
  </si>
  <si>
    <t>18:47</t>
  </si>
  <si>
    <t>Sábado, 29/05/2021</t>
  </si>
  <si>
    <t>Domingo, 30/05/2021</t>
  </si>
  <si>
    <t>Segunda-Feira, 31/05/2021</t>
  </si>
  <si>
    <t>13:46</t>
  </si>
  <si>
    <t>Terca-Feira, 01/06/2021</t>
  </si>
  <si>
    <t>14:35</t>
  </si>
  <si>
    <t>15:35</t>
  </si>
  <si>
    <t>Quarta-Feira, 02/06/2021</t>
  </si>
  <si>
    <t>14:11</t>
  </si>
  <si>
    <t>15:00</t>
  </si>
  <si>
    <t>Quinta-Feira, 03/06/2021</t>
  </si>
  <si>
    <t>Sexta-Feira, 04/06/2021</t>
  </si>
  <si>
    <t>15:50</t>
  </si>
  <si>
    <t>Sábado, 05/06/2021</t>
  </si>
  <si>
    <t>Domingo, 06/06/2021</t>
  </si>
  <si>
    <t>Segunda-Feira, 07/06/2021</t>
  </si>
  <si>
    <t>09:03</t>
  </si>
  <si>
    <t>14:26</t>
  </si>
  <si>
    <t>15:26</t>
  </si>
  <si>
    <t>18:31</t>
  </si>
  <si>
    <t>Terca-Feira, 08/06/2021</t>
  </si>
  <si>
    <t>09:20</t>
  </si>
  <si>
    <t>15:22</t>
  </si>
  <si>
    <t>Quarta-Feira, 09/06/2021</t>
  </si>
  <si>
    <t>15:40</t>
  </si>
  <si>
    <t>Quinta-Feira, 10/06/2021</t>
  </si>
  <si>
    <t>12:57</t>
  </si>
  <si>
    <t>18:30</t>
  </si>
  <si>
    <t>Sexta-Feira, 11/06/2021</t>
  </si>
  <si>
    <t>14:53</t>
  </si>
  <si>
    <t>15:56</t>
  </si>
  <si>
    <t>Sábado, 12/06/2021</t>
  </si>
  <si>
    <t>Domingo, 13/06/2021</t>
  </si>
  <si>
    <t>Segunda-Feira, 14/06/2021</t>
  </si>
  <si>
    <t>15:01</t>
  </si>
  <si>
    <t>18:15</t>
  </si>
  <si>
    <t>Terca-Feira, 15/06/2021</t>
  </si>
  <si>
    <t>14:24</t>
  </si>
  <si>
    <t>15:24</t>
  </si>
  <si>
    <t>Quarta-Feira, 16/06/2021</t>
  </si>
  <si>
    <t>Quinta-Feira, 17/06/2021</t>
  </si>
  <si>
    <t>12:26</t>
  </si>
  <si>
    <t>13:28</t>
  </si>
  <si>
    <t>19:15</t>
  </si>
  <si>
    <t>Sexta-Feira, 18/06/2021</t>
  </si>
  <si>
    <t>13:37</t>
  </si>
  <si>
    <t>Sábado, 19/06/2021</t>
  </si>
  <si>
    <t>Domingo, 20/06/2021</t>
  </si>
  <si>
    <t>Segunda-Feira, 21/06/2021</t>
  </si>
  <si>
    <t>09:08</t>
  </si>
  <si>
    <t>15:31</t>
  </si>
  <si>
    <t>Terca-Feira, 22/06/2021</t>
  </si>
  <si>
    <t>14:34</t>
  </si>
  <si>
    <t>Quarta-Feira, 23/06/2021</t>
  </si>
  <si>
    <t>15:41</t>
  </si>
  <si>
    <t>16:41</t>
  </si>
  <si>
    <t>18:44</t>
  </si>
  <si>
    <t>Quinta-Feira, 24/06/2021</t>
  </si>
  <si>
    <t>18:27</t>
  </si>
  <si>
    <t>Sexta-Feira, 25/06/2021</t>
  </si>
  <si>
    <t>18:43</t>
  </si>
  <si>
    <t>Sábado, 26/06/2021</t>
  </si>
  <si>
    <t>Domingo, 27/06/2021</t>
  </si>
  <si>
    <t>Segunda-Feira, 28/06/2021</t>
  </si>
  <si>
    <t>14:08</t>
  </si>
  <si>
    <t>Terca-Feira, 29/06/2021</t>
  </si>
  <si>
    <t>Quarta-Feira, 30/06/2021</t>
  </si>
  <si>
    <t>14:29</t>
  </si>
  <si>
    <t>04:26:00</t>
  </si>
  <si>
    <t>Quinta-Feira, 01/07/2021</t>
  </si>
  <si>
    <t>18:58</t>
  </si>
  <si>
    <t>Sexta-Feira, 02/07/2021</t>
  </si>
  <si>
    <t>19:02</t>
  </si>
  <si>
    <t>Sábado, 03/07/2021</t>
  </si>
  <si>
    <t>Domingo, 04/07/2021</t>
  </si>
  <si>
    <t>Segunda-Feira, 05/07/2021</t>
  </si>
  <si>
    <t>15:19</t>
  </si>
  <si>
    <t>18:32</t>
  </si>
  <si>
    <t>Terca-Feira, 06/07/2021</t>
  </si>
  <si>
    <t>14:46</t>
  </si>
  <si>
    <t>15:45</t>
  </si>
  <si>
    <t>Quarta-Feira, 07/07/2021</t>
  </si>
  <si>
    <t>10:37</t>
  </si>
  <si>
    <t>06:42:00</t>
  </si>
  <si>
    <t>Quinta-Feira, 08/07/2021</t>
  </si>
  <si>
    <t>15:07</t>
  </si>
  <si>
    <t>16:08</t>
  </si>
  <si>
    <t>Sexta-Feira, 09/07/2021</t>
  </si>
  <si>
    <t>Sábado, 10/07/2021</t>
  </si>
  <si>
    <t>Domingo, 11/07/2021</t>
  </si>
  <si>
    <t>Segunda-Feira, 12/07/2021</t>
  </si>
  <si>
    <t>15:11</t>
  </si>
  <si>
    <t>Terca-Feira, 13/07/2021</t>
  </si>
  <si>
    <t>14:45</t>
  </si>
  <si>
    <t>Quarta-Feira, 14/07/2021</t>
  </si>
  <si>
    <t>13:44</t>
  </si>
  <si>
    <t>Quinta-Feira, 15/07/2021</t>
  </si>
  <si>
    <t>15:28</t>
  </si>
  <si>
    <t>16:27</t>
  </si>
  <si>
    <t>Sexta-Feira, 16/07/2021</t>
  </si>
  <si>
    <t>16:01</t>
  </si>
  <si>
    <t>18:54</t>
  </si>
  <si>
    <t>Sábado, 17/07/2021</t>
  </si>
  <si>
    <t>Domingo, 18/07/2021</t>
  </si>
  <si>
    <t>Segunda-Feira, 19/07/2021</t>
  </si>
  <si>
    <t>09:06</t>
  </si>
  <si>
    <t>Terca-Feira, 20/07/2021</t>
  </si>
  <si>
    <t>15:18</t>
  </si>
  <si>
    <t>16:21</t>
  </si>
  <si>
    <t>19:13</t>
  </si>
  <si>
    <t>Quarta-Feira, 21/07/2021</t>
  </si>
  <si>
    <t>Quinta-Feira, 22/07/2021</t>
  </si>
  <si>
    <t>15:54</t>
  </si>
  <si>
    <t>Sexta-Feira, 23/07/2021</t>
  </si>
  <si>
    <t>15:38</t>
  </si>
  <si>
    <t>Sábado, 24/07/2021</t>
  </si>
  <si>
    <t>Domingo, 25/07/2021</t>
  </si>
  <si>
    <t>Segunda-Feira, 26/07/2021</t>
  </si>
  <si>
    <t>16:10</t>
  </si>
  <si>
    <t>Terca-Feira, 27/07/2021</t>
  </si>
  <si>
    <t>Quarta-Feira, 28/07/2021</t>
  </si>
  <si>
    <t>Quinta-Feira, 29/07/2021</t>
  </si>
  <si>
    <t>16:17</t>
  </si>
  <si>
    <t>19:16</t>
  </si>
  <si>
    <t>Sexta-Feira, 30/07/2021</t>
  </si>
  <si>
    <t>14:44</t>
  </si>
  <si>
    <t>15:46</t>
  </si>
  <si>
    <t>18:16</t>
  </si>
  <si>
    <t>Sábado, 31/07/2021</t>
  </si>
  <si>
    <t>Domingo, 01/08/2021</t>
  </si>
  <si>
    <t>Segunda-Feira, 02/08/2021</t>
  </si>
  <si>
    <t>Terca-Feira, 03/08/2021</t>
  </si>
  <si>
    <t>15:27</t>
  </si>
  <si>
    <t>16:32</t>
  </si>
  <si>
    <t>Quarta-Feira, 04/08/2021</t>
  </si>
  <si>
    <t>16:25</t>
  </si>
  <si>
    <t>Quinta-Feira, 05/08/2021</t>
  </si>
  <si>
    <t>15:08</t>
  </si>
  <si>
    <t>16:22</t>
  </si>
  <si>
    <t>Sexta-Feira, 06/08/2021</t>
  </si>
  <si>
    <t>16:06</t>
  </si>
  <si>
    <t>Sábado, 07/08/2021</t>
  </si>
  <si>
    <t>Domingo, 08/08/2021</t>
  </si>
  <si>
    <t>Segunda-Feira, 09/08/2021</t>
  </si>
  <si>
    <t>17:23</t>
  </si>
  <si>
    <t>Terca-Feira, 10/08/2021</t>
  </si>
  <si>
    <t>15:15</t>
  </si>
  <si>
    <t>16:18</t>
  </si>
  <si>
    <t>18:57</t>
  </si>
  <si>
    <t>Quarta-Feira, 11/08/2021</t>
  </si>
  <si>
    <t>19:44</t>
  </si>
  <si>
    <t>Quinta-Feira, 12/08/2021</t>
  </si>
  <si>
    <t>09:05</t>
  </si>
  <si>
    <t>Sexta-Feira, 13/08/2021</t>
  </si>
  <si>
    <t>Sábado, 14/08/2021</t>
  </si>
  <si>
    <t>Domingo, 15/08/2021</t>
  </si>
  <si>
    <t>Segunda-Feira, 16/08/2021</t>
  </si>
  <si>
    <t>16:00</t>
  </si>
  <si>
    <t>Declaração de horas</t>
  </si>
  <si>
    <t>05:57:00</t>
  </si>
  <si>
    <t>Terca-Feira, 17/08/2021</t>
  </si>
  <si>
    <t>Quarta-Feira, 18/08/2021</t>
  </si>
  <si>
    <t>16:04</t>
  </si>
  <si>
    <t>18:50</t>
  </si>
  <si>
    <t>Quinta-Feira, 19/08/2021</t>
  </si>
  <si>
    <t>18:42</t>
  </si>
  <si>
    <t>Sexta-Feira, 20/08/2021</t>
  </si>
  <si>
    <t>Sábado, 21/08/2021</t>
  </si>
  <si>
    <t>Domingo, 22/08/2021</t>
  </si>
  <si>
    <t>Segunda-Feira, 23/08/2021</t>
  </si>
  <si>
    <t>Terca-Feira, 24/08/2021</t>
  </si>
  <si>
    <t>15:34</t>
  </si>
  <si>
    <t>16:35</t>
  </si>
  <si>
    <t>18:48</t>
  </si>
  <si>
    <t>Quarta-Feira, 25/08/2021</t>
  </si>
  <si>
    <t>15:13</t>
  </si>
  <si>
    <t>Quinta-Feira, 26/08/2021</t>
  </si>
  <si>
    <t>17:11</t>
  </si>
  <si>
    <t>Sexta-Feira, 27/08/2021</t>
  </si>
  <si>
    <t>16:31</t>
  </si>
  <si>
    <t>Sábado, 28/08/2021</t>
  </si>
  <si>
    <t>Domingo, 29/08/2021</t>
  </si>
  <si>
    <t>Segunda-Feira, 30/08/2021</t>
  </si>
  <si>
    <t>Terca-Feira, 31/08/2021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</si>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</sst>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5"/>
  <sheetViews>
    <sheetView tabSelected="1" workbookViewId="0" showGridLines="true" showRowColHeaders="1">
      <selection activeCell="C244" sqref="C2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35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48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41</v>
      </c>
      <c r="C32" s="10" t="s">
        <v>83</v>
      </c>
      <c r="D32" s="10" t="s">
        <v>84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92</v>
      </c>
      <c r="B37" s="10" t="s">
        <v>31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35</v>
      </c>
      <c r="C38" s="10" t="s">
        <v>42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100</v>
      </c>
      <c r="D39" s="10" t="s">
        <v>101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31</v>
      </c>
      <c r="D43" s="10" t="s">
        <v>109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35</v>
      </c>
      <c r="C44" s="10" t="s">
        <v>31</v>
      </c>
      <c r="D44" s="10" t="s">
        <v>48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35</v>
      </c>
      <c r="C45" s="10" t="s">
        <v>112</v>
      </c>
      <c r="D45" s="10" t="s">
        <v>113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35</v>
      </c>
      <c r="C46" s="10" t="s">
        <v>78</v>
      </c>
      <c r="D46" s="10" t="s">
        <v>48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117</v>
      </c>
      <c r="B49" s="10" t="s">
        <v>118</v>
      </c>
      <c r="C49" s="10" t="s">
        <v>119</v>
      </c>
      <c r="D49" s="10" t="s">
        <v>120</v>
      </c>
      <c r="E49" s="10" t="s">
        <v>74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121</v>
      </c>
      <c r="L49" s="10"/>
      <c r="M49" s="11"/>
      <c r="U49" s="13" t="s">
        <v>122</v>
      </c>
    </row>
    <row r="50" spans="1:21">
      <c r="A50" s="10" t="s">
        <v>123</v>
      </c>
      <c r="B50" s="10" t="s">
        <v>52</v>
      </c>
      <c r="C50" s="10" t="s">
        <v>124</v>
      </c>
      <c r="D50" s="10" t="s">
        <v>62</v>
      </c>
      <c r="E50" s="10" t="s">
        <v>63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125</v>
      </c>
      <c r="B51" s="10" t="s">
        <v>126</v>
      </c>
      <c r="C51" s="10" t="s">
        <v>57</v>
      </c>
      <c r="D51" s="10" t="s">
        <v>58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0" t="s">
        <v>127</v>
      </c>
      <c r="B52" s="10" t="s">
        <v>128</v>
      </c>
      <c r="C52" s="10" t="s">
        <v>129</v>
      </c>
      <c r="D52" s="10" t="s">
        <v>130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39</v>
      </c>
      <c r="L52" s="10"/>
      <c r="M52" s="11"/>
    </row>
    <row r="53" spans="1:21">
      <c r="A53" s="10" t="s">
        <v>131</v>
      </c>
      <c r="B53" s="10" t="s">
        <v>41</v>
      </c>
      <c r="C53" s="10" t="s">
        <v>132</v>
      </c>
      <c r="D53" s="10" t="s">
        <v>133</v>
      </c>
      <c r="E53" s="10" t="s">
        <v>134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137</v>
      </c>
      <c r="B56" s="10" t="s">
        <v>46</v>
      </c>
      <c r="C56" s="10" t="s">
        <v>138</v>
      </c>
      <c r="D56" s="10" t="s">
        <v>139</v>
      </c>
      <c r="E56" s="10" t="s">
        <v>67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140</v>
      </c>
      <c r="B57" s="10" t="s">
        <v>35</v>
      </c>
      <c r="C57" s="10" t="s">
        <v>31</v>
      </c>
      <c r="D57" s="10" t="s">
        <v>54</v>
      </c>
      <c r="E57" s="10" t="s">
        <v>141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143</v>
      </c>
      <c r="C58" s="10" t="s">
        <v>124</v>
      </c>
      <c r="D58" s="10" t="s">
        <v>62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145</v>
      </c>
      <c r="B59" s="10" t="s">
        <v>35</v>
      </c>
      <c r="C59" s="10" t="s">
        <v>53</v>
      </c>
      <c r="D59" s="10" t="s">
        <v>54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146</v>
      </c>
      <c r="B60" s="10" t="s">
        <v>52</v>
      </c>
      <c r="C60" s="10" t="s">
        <v>147</v>
      </c>
      <c r="D60" s="10" t="s">
        <v>54</v>
      </c>
      <c r="E60" s="10" t="s">
        <v>148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151</v>
      </c>
      <c r="B63" s="10" t="s">
        <v>52</v>
      </c>
      <c r="C63" s="10" t="s">
        <v>53</v>
      </c>
      <c r="D63" s="10" t="s">
        <v>54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0" t="s">
        <v>152</v>
      </c>
      <c r="B64" s="10" t="s">
        <v>143</v>
      </c>
      <c r="C64" s="10" t="s">
        <v>147</v>
      </c>
      <c r="D64" s="10" t="s">
        <v>153</v>
      </c>
      <c r="E64" s="10" t="s">
        <v>74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52</v>
      </c>
      <c r="C65" s="10" t="s">
        <v>155</v>
      </c>
      <c r="D65" s="10" t="s">
        <v>156</v>
      </c>
      <c r="E65" s="10" t="s">
        <v>44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128</v>
      </c>
      <c r="C66" s="10" t="s">
        <v>47</v>
      </c>
      <c r="D66" s="10" t="s">
        <v>54</v>
      </c>
      <c r="E66" s="10" t="s">
        <v>158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52</v>
      </c>
      <c r="C67" s="10" t="s">
        <v>69</v>
      </c>
      <c r="D67" s="10" t="s">
        <v>54</v>
      </c>
      <c r="E67" s="10" t="s">
        <v>160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162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163</v>
      </c>
      <c r="B70" s="10" t="s">
        <v>35</v>
      </c>
      <c r="C70" s="10" t="s">
        <v>97</v>
      </c>
      <c r="D70" s="10" t="s">
        <v>164</v>
      </c>
      <c r="E70" s="10" t="s">
        <v>63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35</v>
      </c>
      <c r="C71" s="10" t="s">
        <v>166</v>
      </c>
      <c r="D71" s="10" t="s">
        <v>84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52</v>
      </c>
      <c r="C72" s="10" t="s">
        <v>168</v>
      </c>
      <c r="D72" s="10" t="s">
        <v>169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170</v>
      </c>
      <c r="B73" s="10" t="s">
        <v>35</v>
      </c>
      <c r="C73" s="10" t="s">
        <v>171</v>
      </c>
      <c r="D73" s="10" t="s">
        <v>172</v>
      </c>
      <c r="E73" s="10" t="s">
        <v>98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143</v>
      </c>
      <c r="C74" s="10" t="s">
        <v>174</v>
      </c>
      <c r="D74" s="10" t="s">
        <v>175</v>
      </c>
      <c r="E74" s="10" t="s">
        <v>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176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178</v>
      </c>
      <c r="B77" s="10" t="s">
        <v>35</v>
      </c>
      <c r="C77" s="10" t="s">
        <v>179</v>
      </c>
      <c r="D77" s="10" t="s">
        <v>106</v>
      </c>
      <c r="E77" s="10" t="s">
        <v>180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181</v>
      </c>
      <c r="B78" s="10" t="s">
        <v>35</v>
      </c>
      <c r="C78" s="10" t="s">
        <v>58</v>
      </c>
      <c r="D78" s="10" t="s">
        <v>182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184</v>
      </c>
      <c r="B79" s="10" t="s">
        <v>35</v>
      </c>
      <c r="C79" s="10" t="s">
        <v>185</v>
      </c>
      <c r="D79" s="10" t="s">
        <v>186</v>
      </c>
      <c r="E79" s="10" t="s">
        <v>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128</v>
      </c>
      <c r="C80" s="10" t="s">
        <v>37</v>
      </c>
      <c r="D80" s="10" t="s">
        <v>188</v>
      </c>
      <c r="E80" s="10" t="s">
        <v>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189</v>
      </c>
      <c r="B81" s="12"/>
      <c r="C81" s="12"/>
      <c r="D81" s="12"/>
      <c r="E81" s="12"/>
      <c r="F81" s="12"/>
      <c r="G81" s="12"/>
      <c r="H81" s="12" t="s">
        <v>190</v>
      </c>
      <c r="I81" s="12"/>
      <c r="J81" s="12" t="s">
        <v>88</v>
      </c>
      <c r="K81" s="12"/>
      <c r="L81" s="10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193</v>
      </c>
      <c r="B84" s="10" t="s">
        <v>143</v>
      </c>
      <c r="C84" s="10" t="s">
        <v>175</v>
      </c>
      <c r="D84" s="10" t="s">
        <v>194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39</v>
      </c>
      <c r="L84" s="10"/>
      <c r="M84" s="11"/>
    </row>
    <row r="85" spans="1:21">
      <c r="A85" s="10" t="s">
        <v>195</v>
      </c>
      <c r="B85" s="10" t="s">
        <v>35</v>
      </c>
      <c r="C85" s="10" t="s">
        <v>129</v>
      </c>
      <c r="D85" s="10" t="s">
        <v>196</v>
      </c>
      <c r="E85" s="10" t="s">
        <v>107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52</v>
      </c>
      <c r="C86" s="10" t="s">
        <v>198</v>
      </c>
      <c r="D86" s="10" t="s">
        <v>138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35</v>
      </c>
      <c r="C87" s="10" t="s">
        <v>112</v>
      </c>
      <c r="D87" s="10" t="s">
        <v>201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35</v>
      </c>
      <c r="C88" s="10" t="s">
        <v>66</v>
      </c>
      <c r="D88" s="10" t="s">
        <v>204</v>
      </c>
      <c r="E88" s="10" t="s">
        <v>205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206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207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208</v>
      </c>
      <c r="B91" s="10" t="s">
        <v>35</v>
      </c>
      <c r="C91" s="10" t="s">
        <v>209</v>
      </c>
      <c r="D91" s="10" t="s">
        <v>210</v>
      </c>
      <c r="E91" s="10" t="s">
        <v>211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212</v>
      </c>
      <c r="B92" s="10" t="s">
        <v>35</v>
      </c>
      <c r="C92" s="10" t="s">
        <v>124</v>
      </c>
      <c r="D92" s="10" t="s">
        <v>213</v>
      </c>
      <c r="E92" s="10" t="s">
        <v>160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35</v>
      </c>
      <c r="C93" s="10" t="s">
        <v>215</v>
      </c>
      <c r="D93" s="10" t="s">
        <v>216</v>
      </c>
      <c r="E93" s="10" t="s">
        <v>217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218</v>
      </c>
      <c r="B94" s="10" t="s">
        <v>35</v>
      </c>
      <c r="C94" s="10" t="s">
        <v>120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221</v>
      </c>
      <c r="B95" s="10" t="s">
        <v>35</v>
      </c>
      <c r="C95" s="10" t="s">
        <v>112</v>
      </c>
      <c r="D95" s="10" t="s">
        <v>222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39</v>
      </c>
      <c r="L95" s="10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225</v>
      </c>
      <c r="B98" s="10" t="s">
        <v>35</v>
      </c>
      <c r="C98" s="10" t="s">
        <v>226</v>
      </c>
      <c r="D98" s="10" t="s">
        <v>227</v>
      </c>
      <c r="E98" s="10" t="s">
        <v>228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229</v>
      </c>
      <c r="B99" s="10" t="s">
        <v>128</v>
      </c>
      <c r="C99" s="10" t="s">
        <v>61</v>
      </c>
      <c r="D99" s="10" t="s">
        <v>66</v>
      </c>
      <c r="E99" s="10" t="s">
        <v>74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230</v>
      </c>
      <c r="B100" s="12"/>
      <c r="C100" s="12"/>
      <c r="D100" s="12"/>
      <c r="E100" s="12"/>
      <c r="F100" s="12"/>
      <c r="G100" s="12"/>
      <c r="H100" s="12" t="s">
        <v>190</v>
      </c>
      <c r="I100" s="12"/>
      <c r="J100" s="12" t="s">
        <v>88</v>
      </c>
      <c r="K100" s="12"/>
      <c r="L100" s="10"/>
      <c r="M100" s="11"/>
    </row>
    <row r="101" spans="1:21">
      <c r="A101" s="10" t="s">
        <v>231</v>
      </c>
      <c r="B101" s="10" t="s">
        <v>35</v>
      </c>
      <c r="C101" s="10" t="s">
        <v>58</v>
      </c>
      <c r="D101" s="10" t="s">
        <v>232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39</v>
      </c>
      <c r="L101" s="10"/>
      <c r="M101" s="11"/>
    </row>
    <row r="102" spans="1:21">
      <c r="A102" s="10" t="s">
        <v>233</v>
      </c>
      <c r="B102" s="10" t="s">
        <v>35</v>
      </c>
      <c r="C102" s="10" t="s">
        <v>234</v>
      </c>
      <c r="D102" s="10" t="s">
        <v>235</v>
      </c>
      <c r="E102" s="10" t="s">
        <v>236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239</v>
      </c>
      <c r="B105" s="10" t="s">
        <v>143</v>
      </c>
      <c r="C105" s="10" t="s">
        <v>201</v>
      </c>
      <c r="D105" s="10" t="s">
        <v>240</v>
      </c>
      <c r="E105" s="10" t="s">
        <v>241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242</v>
      </c>
      <c r="B106" s="10" t="s">
        <v>143</v>
      </c>
      <c r="C106" s="10" t="s">
        <v>153</v>
      </c>
      <c r="D106" s="10" t="s">
        <v>243</v>
      </c>
      <c r="E106" s="10" t="s">
        <v>67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35</v>
      </c>
      <c r="C107" s="10" t="s">
        <v>245</v>
      </c>
      <c r="D107" s="10" t="s">
        <v>246</v>
      </c>
      <c r="E107" s="10" t="s">
        <v>217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247</v>
      </c>
      <c r="B108" s="10" t="s">
        <v>35</v>
      </c>
      <c r="C108" s="10" t="s">
        <v>248</v>
      </c>
      <c r="D108" s="10" t="s">
        <v>234</v>
      </c>
      <c r="E108" s="10" t="s">
        <v>249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143</v>
      </c>
      <c r="C109" s="10" t="s">
        <v>43</v>
      </c>
      <c r="D109" s="10" t="s">
        <v>251</v>
      </c>
      <c r="E109" s="10" t="s">
        <v>211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252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254</v>
      </c>
      <c r="B112" s="10" t="s">
        <v>143</v>
      </c>
      <c r="C112" s="10" t="s">
        <v>113</v>
      </c>
      <c r="D112" s="10" t="s">
        <v>246</v>
      </c>
      <c r="E112" s="10" t="s">
        <v>44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255</v>
      </c>
      <c r="B113" s="10" t="s">
        <v>128</v>
      </c>
      <c r="C113" s="10" t="s">
        <v>256</v>
      </c>
      <c r="D113" s="10" t="s">
        <v>257</v>
      </c>
      <c r="E113" s="10" t="s">
        <v>258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259</v>
      </c>
      <c r="B114" s="10" t="s">
        <v>52</v>
      </c>
      <c r="C114" s="10" t="s">
        <v>53</v>
      </c>
      <c r="D114" s="10" t="s">
        <v>48</v>
      </c>
      <c r="E114" s="10" t="s">
        <v>217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35</v>
      </c>
      <c r="C115" s="10" t="s">
        <v>198</v>
      </c>
      <c r="D115" s="10" t="s">
        <v>138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143</v>
      </c>
      <c r="C116" s="10" t="s">
        <v>119</v>
      </c>
      <c r="D116" s="10" t="s">
        <v>70</v>
      </c>
      <c r="E116" s="10" t="s">
        <v>263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266</v>
      </c>
      <c r="B119" s="10" t="s">
        <v>143</v>
      </c>
      <c r="C119" s="10" t="s">
        <v>62</v>
      </c>
      <c r="D119" s="10" t="s">
        <v>267</v>
      </c>
      <c r="E119" s="10" t="s">
        <v>249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268</v>
      </c>
      <c r="B120" s="10" t="s">
        <v>52</v>
      </c>
      <c r="C120" s="10" t="s">
        <v>109</v>
      </c>
      <c r="D120" s="10" t="s">
        <v>219</v>
      </c>
      <c r="E120" s="10" t="s">
        <v>93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269</v>
      </c>
      <c r="B121" s="10" t="s">
        <v>52</v>
      </c>
      <c r="C121" s="10" t="s">
        <v>270</v>
      </c>
      <c r="D121" s="10" t="s">
        <v>271</v>
      </c>
      <c r="E121" s="10" t="s">
        <v>272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143</v>
      </c>
      <c r="C122" s="10" t="s">
        <v>274</v>
      </c>
      <c r="D122" s="10" t="s">
        <v>275</v>
      </c>
      <c r="E122" s="10" t="s">
        <v>276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277</v>
      </c>
      <c r="B123" s="10" t="s">
        <v>278</v>
      </c>
      <c r="C123" s="10" t="s">
        <v>261</v>
      </c>
      <c r="D123" s="10" t="s">
        <v>261</v>
      </c>
      <c r="E123" s="10" t="s">
        <v>261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281</v>
      </c>
      <c r="B126" s="10" t="s">
        <v>35</v>
      </c>
      <c r="C126" s="10" t="s">
        <v>282</v>
      </c>
      <c r="D126" s="10" t="s">
        <v>283</v>
      </c>
      <c r="E126" s="10" t="s">
        <v>144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284</v>
      </c>
      <c r="B127" s="10" t="s">
        <v>35</v>
      </c>
      <c r="C127" s="10" t="s">
        <v>285</v>
      </c>
      <c r="D127" s="10" t="s">
        <v>106</v>
      </c>
      <c r="E127" s="10" t="s">
        <v>141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143</v>
      </c>
      <c r="C128" s="10" t="s">
        <v>201</v>
      </c>
      <c r="D128" s="10" t="s">
        <v>240</v>
      </c>
      <c r="E128" s="10" t="s">
        <v>287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288</v>
      </c>
      <c r="B129" s="10" t="s">
        <v>35</v>
      </c>
      <c r="C129" s="10" t="s">
        <v>289</v>
      </c>
      <c r="D129" s="10" t="s">
        <v>290</v>
      </c>
      <c r="E129" s="10" t="s">
        <v>59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291</v>
      </c>
      <c r="B130" s="10" t="s">
        <v>143</v>
      </c>
      <c r="C130" s="10" t="s">
        <v>292</v>
      </c>
      <c r="D130" s="10" t="s">
        <v>293</v>
      </c>
      <c r="E130" s="10" t="s">
        <v>228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35</v>
      </c>
      <c r="C133" s="10" t="s">
        <v>248</v>
      </c>
      <c r="D133" s="10" t="s">
        <v>175</v>
      </c>
      <c r="E133" s="10" t="s">
        <v>141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39</v>
      </c>
      <c r="L133" s="10"/>
      <c r="M133" s="11"/>
    </row>
    <row r="134" spans="1:21">
      <c r="A134" s="10" t="s">
        <v>297</v>
      </c>
      <c r="B134" s="10" t="s">
        <v>35</v>
      </c>
      <c r="C134" s="10" t="s">
        <v>113</v>
      </c>
      <c r="D134" s="10" t="s">
        <v>298</v>
      </c>
      <c r="E134" s="10" t="s">
        <v>276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299</v>
      </c>
      <c r="B135" s="10" t="s">
        <v>52</v>
      </c>
      <c r="C135" s="10" t="s">
        <v>300</v>
      </c>
      <c r="D135" s="10" t="s">
        <v>213</v>
      </c>
      <c r="E135" s="10" t="s">
        <v>301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35</v>
      </c>
      <c r="C136" s="10" t="s">
        <v>275</v>
      </c>
      <c r="D136" s="10" t="s">
        <v>303</v>
      </c>
      <c r="E136" s="10" t="s">
        <v>205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304</v>
      </c>
      <c r="B137" s="10" t="s">
        <v>35</v>
      </c>
      <c r="C137" s="10" t="s">
        <v>305</v>
      </c>
      <c r="D137" s="10" t="s">
        <v>306</v>
      </c>
      <c r="E137" s="10" t="s">
        <v>307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39</v>
      </c>
      <c r="L137" s="10"/>
      <c r="M137" s="11"/>
    </row>
    <row r="138" spans="1:21">
      <c r="A138" s="12" t="s">
        <v>308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310</v>
      </c>
      <c r="B140" s="10" t="s">
        <v>35</v>
      </c>
      <c r="C140" s="10" t="s">
        <v>311</v>
      </c>
      <c r="D140" s="10" t="s">
        <v>227</v>
      </c>
      <c r="E140" s="10" t="s">
        <v>134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312</v>
      </c>
      <c r="B141" s="10" t="s">
        <v>143</v>
      </c>
      <c r="C141" s="10" t="s">
        <v>313</v>
      </c>
      <c r="D141" s="10" t="s">
        <v>314</v>
      </c>
      <c r="E141" s="10" t="s">
        <v>134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39</v>
      </c>
      <c r="L141" s="10"/>
      <c r="M141" s="11"/>
    </row>
    <row r="142" spans="1:21">
      <c r="A142" s="10" t="s">
        <v>315</v>
      </c>
      <c r="B142" s="10" t="s">
        <v>128</v>
      </c>
      <c r="C142" s="10" t="s">
        <v>316</v>
      </c>
      <c r="D142" s="10" t="s">
        <v>317</v>
      </c>
      <c r="E142" s="10" t="s">
        <v>307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39</v>
      </c>
      <c r="L142" s="10"/>
      <c r="M142" s="11"/>
    </row>
    <row r="143" spans="1:21">
      <c r="A143" s="12" t="s">
        <v>318</v>
      </c>
      <c r="B143" s="12"/>
      <c r="C143" s="12"/>
      <c r="D143" s="12"/>
      <c r="E143" s="12"/>
      <c r="F143" s="12"/>
      <c r="G143" s="12"/>
      <c r="H143" s="12" t="s">
        <v>190</v>
      </c>
      <c r="I143" s="12"/>
      <c r="J143" s="12" t="s">
        <v>88</v>
      </c>
      <c r="K143" s="12"/>
      <c r="L143" s="10"/>
      <c r="M143" s="11"/>
    </row>
    <row r="144" spans="1:21">
      <c r="A144" s="10" t="s">
        <v>319</v>
      </c>
      <c r="B144" s="10" t="s">
        <v>35</v>
      </c>
      <c r="C144" s="10" t="s">
        <v>188</v>
      </c>
      <c r="D144" s="10" t="s">
        <v>320</v>
      </c>
      <c r="E144" s="10" t="s">
        <v>249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323</v>
      </c>
      <c r="B147" s="10" t="s">
        <v>324</v>
      </c>
      <c r="C147" s="10" t="s">
        <v>325</v>
      </c>
      <c r="D147" s="10" t="s">
        <v>326</v>
      </c>
      <c r="E147" s="10" t="s">
        <v>327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328</v>
      </c>
      <c r="B148" s="10" t="s">
        <v>329</v>
      </c>
      <c r="C148" s="10" t="s">
        <v>175</v>
      </c>
      <c r="D148" s="10" t="s">
        <v>330</v>
      </c>
      <c r="E148" s="10" t="s">
        <v>241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331</v>
      </c>
      <c r="B149" s="10" t="s">
        <v>35</v>
      </c>
      <c r="C149" s="10" t="s">
        <v>216</v>
      </c>
      <c r="D149" s="10" t="s">
        <v>332</v>
      </c>
      <c r="E149" s="10" t="s">
        <v>134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39</v>
      </c>
      <c r="L149" s="10"/>
      <c r="M149" s="11"/>
    </row>
    <row r="150" spans="1:21">
      <c r="A150" s="10" t="s">
        <v>333</v>
      </c>
      <c r="B150" s="10" t="s">
        <v>35</v>
      </c>
      <c r="C150" s="10" t="s">
        <v>334</v>
      </c>
      <c r="D150" s="10" t="s">
        <v>175</v>
      </c>
      <c r="E150" s="10" t="s">
        <v>335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336</v>
      </c>
      <c r="B151" s="10" t="s">
        <v>35</v>
      </c>
      <c r="C151" s="10" t="s">
        <v>337</v>
      </c>
      <c r="D151" s="10" t="s">
        <v>338</v>
      </c>
      <c r="E151" s="10" t="s">
        <v>211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39</v>
      </c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35</v>
      </c>
      <c r="C154" s="10" t="s">
        <v>54</v>
      </c>
      <c r="D154" s="10" t="s">
        <v>342</v>
      </c>
      <c r="E154" s="10" t="s">
        <v>343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39</v>
      </c>
      <c r="L154" s="10"/>
      <c r="M154" s="11"/>
    </row>
    <row r="155" spans="1:21">
      <c r="A155" s="10" t="s">
        <v>344</v>
      </c>
      <c r="B155" s="10" t="s">
        <v>35</v>
      </c>
      <c r="C155" s="10" t="s">
        <v>345</v>
      </c>
      <c r="D155" s="10" t="s">
        <v>346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39</v>
      </c>
      <c r="L155" s="10"/>
      <c r="M155" s="11"/>
    </row>
    <row r="156" spans="1:21">
      <c r="A156" s="10" t="s">
        <v>347</v>
      </c>
      <c r="B156" s="10" t="s">
        <v>143</v>
      </c>
      <c r="C156" s="10" t="s">
        <v>84</v>
      </c>
      <c r="D156" s="10" t="s">
        <v>62</v>
      </c>
      <c r="E156" s="10" t="s">
        <v>335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</v>
      </c>
      <c r="L156" s="10"/>
      <c r="M156" s="11"/>
    </row>
    <row r="157" spans="1:21">
      <c r="A157" s="10" t="s">
        <v>348</v>
      </c>
      <c r="B157" s="10" t="s">
        <v>143</v>
      </c>
      <c r="C157" s="10" t="s">
        <v>349</v>
      </c>
      <c r="D157" s="10" t="s">
        <v>350</v>
      </c>
      <c r="E157" s="10" t="s">
        <v>351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352</v>
      </c>
      <c r="B158" s="10" t="s">
        <v>35</v>
      </c>
      <c r="C158" s="10" t="s">
        <v>353</v>
      </c>
      <c r="D158" s="10" t="s">
        <v>196</v>
      </c>
      <c r="E158" s="10" t="s">
        <v>335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39</v>
      </c>
      <c r="L158" s="10"/>
      <c r="M158" s="11"/>
    </row>
    <row r="159" spans="1:21">
      <c r="A159" s="12" t="s">
        <v>354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356</v>
      </c>
      <c r="B161" s="10" t="s">
        <v>357</v>
      </c>
      <c r="C161" s="10" t="s">
        <v>213</v>
      </c>
      <c r="D161" s="10" t="s">
        <v>358</v>
      </c>
      <c r="E161" s="10" t="s">
        <v>335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35</v>
      </c>
      <c r="C162" s="10" t="s">
        <v>360</v>
      </c>
      <c r="D162" s="10" t="s">
        <v>204</v>
      </c>
      <c r="E162" s="10" t="s">
        <v>220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361</v>
      </c>
      <c r="B163" s="10" t="s">
        <v>35</v>
      </c>
      <c r="C163" s="10" t="s">
        <v>362</v>
      </c>
      <c r="D163" s="10" t="s">
        <v>363</v>
      </c>
      <c r="E163" s="10" t="s">
        <v>364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365</v>
      </c>
      <c r="B164" s="10" t="s">
        <v>35</v>
      </c>
      <c r="C164" s="10" t="s">
        <v>105</v>
      </c>
      <c r="D164" s="10" t="s">
        <v>113</v>
      </c>
      <c r="E164" s="10" t="s">
        <v>366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367</v>
      </c>
      <c r="B165" s="10" t="s">
        <v>143</v>
      </c>
      <c r="C165" s="10" t="s">
        <v>316</v>
      </c>
      <c r="D165" s="10" t="s">
        <v>246</v>
      </c>
      <c r="E165" s="10" t="s">
        <v>368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39</v>
      </c>
      <c r="L165" s="10"/>
      <c r="M165" s="11"/>
    </row>
    <row r="166" spans="1:21">
      <c r="A166" s="12" t="s">
        <v>369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370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371</v>
      </c>
      <c r="B168" s="10" t="s">
        <v>128</v>
      </c>
      <c r="C168" s="10" t="s">
        <v>372</v>
      </c>
      <c r="D168" s="10" t="s">
        <v>240</v>
      </c>
      <c r="E168" s="10" t="s">
        <v>343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373</v>
      </c>
      <c r="B169" s="10" t="s">
        <v>128</v>
      </c>
      <c r="C169" s="10" t="s">
        <v>251</v>
      </c>
      <c r="D169" s="10" t="s">
        <v>362</v>
      </c>
      <c r="E169" s="10" t="s">
        <v>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39</v>
      </c>
      <c r="L169" s="10"/>
      <c r="M169" s="11"/>
    </row>
    <row r="170" spans="1:21">
      <c r="A170" s="10" t="s">
        <v>374</v>
      </c>
      <c r="B170" s="10" t="s">
        <v>324</v>
      </c>
      <c r="C170" s="10" t="s">
        <v>248</v>
      </c>
      <c r="D170" s="10" t="s">
        <v>175</v>
      </c>
      <c r="E170" s="10" t="s">
        <v>375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121</v>
      </c>
      <c r="L170" s="10"/>
      <c r="M170" s="11"/>
      <c r="U170" s="13" t="s">
        <v>376</v>
      </c>
    </row>
    <row r="171" spans="1:21">
      <c r="A171" s="10" t="s">
        <v>377</v>
      </c>
      <c r="B171" s="10" t="s">
        <v>143</v>
      </c>
      <c r="C171" s="10" t="s">
        <v>182</v>
      </c>
      <c r="D171" s="10" t="s">
        <v>185</v>
      </c>
      <c r="E171" s="10" t="s">
        <v>378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379</v>
      </c>
      <c r="B172" s="10" t="s">
        <v>35</v>
      </c>
      <c r="C172" s="10" t="s">
        <v>70</v>
      </c>
      <c r="D172" s="10" t="s">
        <v>219</v>
      </c>
      <c r="E172" s="10" t="s">
        <v>380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381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382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383</v>
      </c>
      <c r="B175" s="10" t="s">
        <v>143</v>
      </c>
      <c r="C175" s="10" t="s">
        <v>113</v>
      </c>
      <c r="D175" s="10" t="s">
        <v>384</v>
      </c>
      <c r="E175" s="10" t="s">
        <v>385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386</v>
      </c>
      <c r="B176" s="10" t="s">
        <v>143</v>
      </c>
      <c r="C176" s="10" t="s">
        <v>387</v>
      </c>
      <c r="D176" s="10" t="s">
        <v>388</v>
      </c>
      <c r="E176" s="10" t="s">
        <v>287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389</v>
      </c>
      <c r="B177" s="10" t="s">
        <v>390</v>
      </c>
      <c r="C177" s="10" t="s">
        <v>120</v>
      </c>
      <c r="D177" s="10" t="s">
        <v>219</v>
      </c>
      <c r="E177" s="10" t="s">
        <v>59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121</v>
      </c>
      <c r="L177" s="10"/>
      <c r="M177" s="11"/>
      <c r="U177" s="13" t="s">
        <v>391</v>
      </c>
    </row>
    <row r="178" spans="1:21">
      <c r="A178" s="10" t="s">
        <v>392</v>
      </c>
      <c r="B178" s="10" t="s">
        <v>143</v>
      </c>
      <c r="C178" s="10" t="s">
        <v>393</v>
      </c>
      <c r="D178" s="10" t="s">
        <v>394</v>
      </c>
      <c r="E178" s="10" t="s">
        <v>327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395</v>
      </c>
      <c r="B179" s="10" t="s">
        <v>88</v>
      </c>
      <c r="C179" s="10" t="s">
        <v>88</v>
      </c>
      <c r="D179" s="10" t="s">
        <v>88</v>
      </c>
      <c r="E179" s="10" t="s">
        <v>88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190</v>
      </c>
      <c r="L179" s="10"/>
      <c r="M179" s="11"/>
      <c r="U179" s="13" t="s">
        <v>90</v>
      </c>
    </row>
    <row r="180" spans="1:21">
      <c r="A180" s="12" t="s">
        <v>396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397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398</v>
      </c>
      <c r="B182" s="10" t="s">
        <v>143</v>
      </c>
      <c r="C182" s="10" t="s">
        <v>120</v>
      </c>
      <c r="D182" s="10" t="s">
        <v>399</v>
      </c>
      <c r="E182" s="10" t="s">
        <v>272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400</v>
      </c>
      <c r="B183" s="10" t="s">
        <v>324</v>
      </c>
      <c r="C183" s="10" t="s">
        <v>401</v>
      </c>
      <c r="D183" s="10" t="s">
        <v>388</v>
      </c>
      <c r="E183" s="10" t="s">
        <v>287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143</v>
      </c>
      <c r="C184" s="10" t="s">
        <v>403</v>
      </c>
      <c r="D184" s="10" t="s">
        <v>213</v>
      </c>
      <c r="E184" s="10" t="s">
        <v>258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143</v>
      </c>
      <c r="C185" s="10" t="s">
        <v>405</v>
      </c>
      <c r="D185" s="10" t="s">
        <v>406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407</v>
      </c>
      <c r="B186" s="10" t="s">
        <v>35</v>
      </c>
      <c r="C186" s="10" t="s">
        <v>342</v>
      </c>
      <c r="D186" s="10" t="s">
        <v>408</v>
      </c>
      <c r="E186" s="10" t="s">
        <v>409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39</v>
      </c>
      <c r="L186" s="10"/>
      <c r="M186" s="11"/>
    </row>
    <row r="187" spans="1:21">
      <c r="A187" s="12" t="s">
        <v>410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412</v>
      </c>
      <c r="B189" s="10" t="s">
        <v>413</v>
      </c>
      <c r="C189" s="10" t="s">
        <v>213</v>
      </c>
      <c r="D189" s="10" t="s">
        <v>204</v>
      </c>
      <c r="E189" s="10" t="s">
        <v>409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414</v>
      </c>
      <c r="B190" s="10" t="s">
        <v>52</v>
      </c>
      <c r="C190" s="10" t="s">
        <v>415</v>
      </c>
      <c r="D190" s="10" t="s">
        <v>416</v>
      </c>
      <c r="E190" s="10" t="s">
        <v>417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418</v>
      </c>
      <c r="B191" s="10" t="s">
        <v>128</v>
      </c>
      <c r="C191" s="10" t="s">
        <v>401</v>
      </c>
      <c r="D191" s="10" t="s">
        <v>388</v>
      </c>
      <c r="E191" s="10" t="s">
        <v>141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39</v>
      </c>
      <c r="L191" s="10"/>
      <c r="M191" s="11"/>
    </row>
    <row r="192" spans="1:21">
      <c r="A192" s="10" t="s">
        <v>419</v>
      </c>
      <c r="B192" s="10" t="s">
        <v>143</v>
      </c>
      <c r="C192" s="10" t="s">
        <v>337</v>
      </c>
      <c r="D192" s="10" t="s">
        <v>420</v>
      </c>
      <c r="E192" s="10" t="s">
        <v>134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39</v>
      </c>
      <c r="L192" s="10"/>
      <c r="M192" s="11"/>
    </row>
    <row r="193" spans="1:21">
      <c r="A193" s="10" t="s">
        <v>421</v>
      </c>
      <c r="B193" s="10" t="s">
        <v>128</v>
      </c>
      <c r="C193" s="10" t="s">
        <v>422</v>
      </c>
      <c r="D193" s="10" t="s">
        <v>363</v>
      </c>
      <c r="E193" s="10" t="s">
        <v>158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423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424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425</v>
      </c>
      <c r="B196" s="10" t="s">
        <v>143</v>
      </c>
      <c r="C196" s="10" t="s">
        <v>182</v>
      </c>
      <c r="D196" s="10" t="s">
        <v>426</v>
      </c>
      <c r="E196" s="10" t="s">
        <v>141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427</v>
      </c>
      <c r="B197" s="10" t="s">
        <v>143</v>
      </c>
      <c r="C197" s="10" t="s">
        <v>120</v>
      </c>
      <c r="D197" s="10" t="s">
        <v>219</v>
      </c>
      <c r="E197" s="10" t="s">
        <v>301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428</v>
      </c>
      <c r="B198" s="10" t="s">
        <v>357</v>
      </c>
      <c r="C198" s="10" t="s">
        <v>313</v>
      </c>
      <c r="D198" s="10" t="s">
        <v>314</v>
      </c>
      <c r="E198" s="10" t="s">
        <v>158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429</v>
      </c>
      <c r="B199" s="10" t="s">
        <v>143</v>
      </c>
      <c r="C199" s="10" t="s">
        <v>246</v>
      </c>
      <c r="D199" s="10" t="s">
        <v>430</v>
      </c>
      <c r="E199" s="10" t="s">
        <v>431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432</v>
      </c>
      <c r="B200" s="10" t="s">
        <v>128</v>
      </c>
      <c r="C200" s="10" t="s">
        <v>433</v>
      </c>
      <c r="D200" s="10" t="s">
        <v>434</v>
      </c>
      <c r="E200" s="10" t="s">
        <v>435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436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437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438</v>
      </c>
      <c r="B203" s="10" t="s">
        <v>35</v>
      </c>
      <c r="C203" s="10" t="s">
        <v>399</v>
      </c>
      <c r="D203" s="10" t="s">
        <v>426</v>
      </c>
      <c r="E203" s="10" t="s">
        <v>158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439</v>
      </c>
      <c r="B204" s="10" t="s">
        <v>128</v>
      </c>
      <c r="C204" s="10" t="s">
        <v>440</v>
      </c>
      <c r="D204" s="10" t="s">
        <v>441</v>
      </c>
      <c r="E204" s="10" t="s">
        <v>335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442</v>
      </c>
      <c r="B205" s="10" t="s">
        <v>35</v>
      </c>
      <c r="C205" s="10" t="s">
        <v>194</v>
      </c>
      <c r="D205" s="10" t="s">
        <v>443</v>
      </c>
      <c r="E205" s="10" t="s">
        <v>141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</v>
      </c>
      <c r="L205" s="10"/>
      <c r="M205" s="11"/>
    </row>
    <row r="206" spans="1:21">
      <c r="A206" s="10" t="s">
        <v>444</v>
      </c>
      <c r="B206" s="10" t="s">
        <v>35</v>
      </c>
      <c r="C206" s="10" t="s">
        <v>445</v>
      </c>
      <c r="D206" s="10" t="s">
        <v>446</v>
      </c>
      <c r="E206" s="10" t="s">
        <v>241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447</v>
      </c>
      <c r="B207" s="10" t="s">
        <v>143</v>
      </c>
      <c r="C207" s="10" t="s">
        <v>232</v>
      </c>
      <c r="D207" s="10" t="s">
        <v>448</v>
      </c>
      <c r="E207" s="10" t="s">
        <v>343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449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450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451</v>
      </c>
      <c r="B210" s="10" t="s">
        <v>324</v>
      </c>
      <c r="C210" s="10" t="s">
        <v>446</v>
      </c>
      <c r="D210" s="10" t="s">
        <v>452</v>
      </c>
      <c r="E210" s="10" t="s">
        <v>144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453</v>
      </c>
      <c r="B211" s="10" t="s">
        <v>128</v>
      </c>
      <c r="C211" s="10" t="s">
        <v>454</v>
      </c>
      <c r="D211" s="10" t="s">
        <v>455</v>
      </c>
      <c r="E211" s="10" t="s">
        <v>456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457</v>
      </c>
      <c r="B212" s="10" t="s">
        <v>126</v>
      </c>
      <c r="C212" s="10" t="s">
        <v>139</v>
      </c>
      <c r="D212" s="10" t="s">
        <v>338</v>
      </c>
      <c r="E212" s="10" t="s">
        <v>458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459</v>
      </c>
      <c r="B213" s="10" t="s">
        <v>460</v>
      </c>
      <c r="C213" s="10" t="s">
        <v>54</v>
      </c>
      <c r="D213" s="10" t="s">
        <v>342</v>
      </c>
      <c r="E213" s="10" t="s">
        <v>366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461</v>
      </c>
      <c r="B214" s="10" t="s">
        <v>126</v>
      </c>
      <c r="C214" s="10" t="s">
        <v>401</v>
      </c>
      <c r="D214" s="10" t="s">
        <v>320</v>
      </c>
      <c r="E214" s="10" t="s">
        <v>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39</v>
      </c>
      <c r="L214" s="10"/>
      <c r="M214" s="11"/>
    </row>
    <row r="215" spans="1:21">
      <c r="A215" s="12" t="s">
        <v>462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463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464</v>
      </c>
      <c r="B217" s="10" t="s">
        <v>128</v>
      </c>
      <c r="C217" s="10" t="s">
        <v>133</v>
      </c>
      <c r="D217" s="10" t="s">
        <v>320</v>
      </c>
      <c r="E217" s="10" t="s">
        <v>465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466</v>
      </c>
      <c r="L217" s="10"/>
      <c r="M217" s="11"/>
      <c r="U217" s="13" t="s">
        <v>467</v>
      </c>
    </row>
    <row r="218" spans="1:21">
      <c r="A218" s="10" t="s">
        <v>468</v>
      </c>
      <c r="B218" s="10" t="s">
        <v>143</v>
      </c>
      <c r="C218" s="10" t="s">
        <v>139</v>
      </c>
      <c r="D218" s="10" t="s">
        <v>338</v>
      </c>
      <c r="E218" s="10" t="s">
        <v>261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39</v>
      </c>
      <c r="L218" s="10"/>
      <c r="M218" s="11"/>
    </row>
    <row r="219" spans="1:21">
      <c r="A219" s="10" t="s">
        <v>469</v>
      </c>
      <c r="B219" s="10" t="s">
        <v>126</v>
      </c>
      <c r="C219" s="10" t="s">
        <v>275</v>
      </c>
      <c r="D219" s="10" t="s">
        <v>470</v>
      </c>
      <c r="E219" s="10" t="s">
        <v>471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472</v>
      </c>
      <c r="B220" s="10" t="s">
        <v>413</v>
      </c>
      <c r="C220" s="10" t="s">
        <v>375</v>
      </c>
      <c r="D220" s="10" t="s">
        <v>293</v>
      </c>
      <c r="E220" s="10" t="s">
        <v>473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39</v>
      </c>
      <c r="L220" s="10"/>
      <c r="M220" s="11"/>
    </row>
    <row r="221" spans="1:21">
      <c r="A221" s="10" t="s">
        <v>474</v>
      </c>
      <c r="B221" s="10" t="s">
        <v>52</v>
      </c>
      <c r="C221" s="10" t="s">
        <v>399</v>
      </c>
      <c r="D221" s="10" t="s">
        <v>185</v>
      </c>
      <c r="E221" s="10" t="s">
        <v>217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475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476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477</v>
      </c>
      <c r="B224" s="10" t="s">
        <v>52</v>
      </c>
      <c r="C224" s="10" t="s">
        <v>317</v>
      </c>
      <c r="D224" s="10" t="s">
        <v>289</v>
      </c>
      <c r="E224" s="10" t="s">
        <v>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478</v>
      </c>
      <c r="B225" s="10" t="s">
        <v>126</v>
      </c>
      <c r="C225" s="10" t="s">
        <v>479</v>
      </c>
      <c r="D225" s="10" t="s">
        <v>480</v>
      </c>
      <c r="E225" s="10" t="s">
        <v>481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482</v>
      </c>
      <c r="B226" s="10" t="s">
        <v>128</v>
      </c>
      <c r="C226" s="10" t="s">
        <v>483</v>
      </c>
      <c r="D226" s="10" t="s">
        <v>426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484</v>
      </c>
      <c r="B227" s="10" t="s">
        <v>143</v>
      </c>
      <c r="C227" s="10" t="s">
        <v>426</v>
      </c>
      <c r="D227" s="10" t="s">
        <v>485</v>
      </c>
      <c r="E227" s="10" t="s">
        <v>249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486</v>
      </c>
      <c r="B228" s="10" t="s">
        <v>126</v>
      </c>
      <c r="C228" s="10" t="s">
        <v>293</v>
      </c>
      <c r="D228" s="10" t="s">
        <v>487</v>
      </c>
      <c r="E228" s="10" t="s">
        <v>217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488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489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490</v>
      </c>
      <c r="B231" s="10" t="s">
        <v>413</v>
      </c>
      <c r="C231" s="10" t="s">
        <v>54</v>
      </c>
      <c r="D231" s="10" t="s">
        <v>393</v>
      </c>
      <c r="E231" s="10" t="s">
        <v>59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491</v>
      </c>
      <c r="B232" s="10" t="s">
        <v>128</v>
      </c>
      <c r="C232" s="10" t="s">
        <v>219</v>
      </c>
      <c r="D232" s="10" t="s">
        <v>394</v>
      </c>
      <c r="E232" s="10" t="s">
        <v>492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F233" s="14" t="s">
        <v>493</v>
      </c>
      <c r="G233" s="7"/>
      <c r="H233" s="10" t="str">
        <f>SUM(H15:H232)</f>
        <v>0</v>
      </c>
      <c r="I233" s="10" t="str">
        <f>SUM(I15:I232)</f>
        <v>0</v>
      </c>
      <c r="J233" s="11"/>
    </row>
    <row r="234" spans="1:21">
      <c r="H234" s="14" t="s">
        <v>494</v>
      </c>
      <c r="I234" s="10" t="str">
        <f>(H233-I233)</f>
        <v>0</v>
      </c>
    </row>
    <row r="238" spans="1:21">
      <c r="A238" s="15" t="s">
        <v>495</v>
      </c>
      <c r="B238" s="16"/>
      <c r="C238" s="16"/>
    </row>
    <row r="239" spans="1:21">
      <c r="A239" t="s">
        <v>496</v>
      </c>
    </row>
    <row r="244" spans="1:21">
      <c r="A244" s="15" t="s">
        <v>497</v>
      </c>
      <c r="B244" s="16"/>
      <c r="C244" s="16"/>
    </row>
    <row r="245" spans="1:21">
      <c r="A245" t="s">
        <v>498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F233:G2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2021-09-01T20:04:59-03:00</dcterms:created>
  <dcterms:modified xsi:type="dcterms:W3CDTF">2021-09-01T20:04:59-03:00</dcterms:modified>
  <dc:title>Untitled Spreadsheet</dc:title>
  <dc:description/>
  <dc:subject/>
  <cp:keywords/>
  <cp:category/>
</cp:coreProperties>
</file>