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9" autoFilterDateGrouping="1" firstSheet="0" minimized="0" showHorizontalScroll="1" showSheetTabs="1" showVerticalScroll="1" tabRatio="600" visibility="visible"/>
  </bookViews>
  <sheets>
    <sheet name="Resumo" sheetId="1" r:id="rId4"/>
    <sheet name="ALESSANDRO CRUZ SANTANA" sheetId="2" r:id="rId5"/>
    <sheet name="BIANCA MAGDALENO DE ALBUQUERQU" sheetId="3" r:id="rId6"/>
    <sheet name="DIEGO OLIVEIRA DA SILVA" sheetId="4" r:id="rId7"/>
    <sheet name="GUILHERME GUIMARAES COSTA" sheetId="5" r:id="rId8"/>
    <sheet name="NEREIDA LIMA MATHIAS" sheetId="6" r:id="rId9"/>
    <sheet name="PATRICIA ARAUJO DO NASCIMENTO" sheetId="7" r:id="rId10"/>
    <sheet name="RENATO DOS SANTOS" sheetId="8" r:id="rId11"/>
    <sheet name="TIAGO PAZ LINO" sheetId="9" r:id="rId12"/>
    <sheet name="VITOR MANGUEIRA SANTANA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<sst xmlns="http://schemas.openxmlformats.org/spreadsheetml/2006/main" uniqueCount="318">
  <si>
    <t>Período</t>
  </si>
  <si>
    <t>de 01/03/2021 até 31/03/2021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</si>
  <si>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</si>
  <si>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</si>
  <si>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</si>
  <si>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</si>
  <si>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</si>
  <si>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</si>
  <si>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</si>
  <si>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</si>
  <si>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ALESSANDRO CRUZ SANTANA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</si>
  <si>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</si>
  <si>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</si>
  <si>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</si>
  <si>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</si>
  <si>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</si>
  <si>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</si>
  <si>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</si>
  <si>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</si>
  <si>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</si>
  <si>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</si>
  <si>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</si>
  <si>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</si>
  <si>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</si>
  <si>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</si>
  <si>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</si>
  <si>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</si>
  <si>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</si>
  <si>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01/03/2021</t>
  </si>
  <si>
    <t>Incomp.</t>
  </si>
  <si>
    <t>00:00</t>
  </si>
  <si>
    <t>Terca-Feira, 02/03/2021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</si>
  <si>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</si>
  <si>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</si>
  <si>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</si>
  <si>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</si>
  <si>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</si>
  <si>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</si>
  <si>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</si>
  <si>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</si>
  <si>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</si>
  <si>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</si>
  <si>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</si>
  <si>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</si>
  <si>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</si>
  <si>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</si>
  <si>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</si>
  <si>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</si>
  <si>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</si>
  <si>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</si>
  <si>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</si>
  <si>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</si>
  <si>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</si>
  <si>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</si>
  <si>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</si>
  <si>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</si>
  <si>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</si>
  <si>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</si>
  <si>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</si>
  <si>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</si>
  <si>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</si>
  <si>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TOTAIS</t>
  </si>
  <si>
    <t>SALDO</t>
  </si>
  <si>
    <t>assincolaboradoremp</t>
  </si>
  <si>
    <t>Assinatura do Colaborador</t>
  </si>
  <si>
    <t>assingestoremp</t>
  </si>
  <si>
    <t>Assinatura do Gestor</t>
  </si>
  <si>
    <t>BIANCA MAGDALENO DE ALBUQUERQUE</t>
  </si>
  <si>
    <t>09:15</t>
  </si>
  <si>
    <t>13:00</t>
  </si>
  <si>
    <t>14:00</t>
  </si>
  <si>
    <t>18:00</t>
  </si>
  <si>
    <t>Ajustado</t>
  </si>
  <si>
    <t>08:55</t>
  </si>
  <si>
    <t>12:00</t>
  </si>
  <si>
    <t>09:00</t>
  </si>
  <si>
    <t>08:30</t>
  </si>
  <si>
    <t>18:30</t>
  </si>
  <si>
    <t>Férias</t>
  </si>
  <si>
    <t>00:00:00</t>
  </si>
  <si>
    <t>18:20</t>
  </si>
  <si>
    <t>09:30</t>
  </si>
  <si>
    <t>18:31</t>
  </si>
  <si>
    <t>11:30</t>
  </si>
  <si>
    <t>12:30</t>
  </si>
  <si>
    <t>DIEGO OLIVEIRA DA SILVA</t>
  </si>
  <si>
    <t>GUILHERME GUIMARAES COSTA</t>
  </si>
  <si>
    <t>12:04</t>
  </si>
  <si>
    <t>13:04</t>
  </si>
  <si>
    <t>13:01</t>
  </si>
  <si>
    <t>14:11</t>
  </si>
  <si>
    <t>18:10</t>
  </si>
  <si>
    <t>09:11</t>
  </si>
  <si>
    <t>12:22</t>
  </si>
  <si>
    <t>13:22</t>
  </si>
  <si>
    <t>18:11</t>
  </si>
  <si>
    <t>14:04</t>
  </si>
  <si>
    <t>13:58</t>
  </si>
  <si>
    <t>18:09</t>
  </si>
  <si>
    <t>12:01</t>
  </si>
  <si>
    <t>13:02</t>
  </si>
  <si>
    <t>18:01</t>
  </si>
  <si>
    <t>NEREIDA LIMA MATHIAS</t>
  </si>
  <si>
    <t>08:57</t>
  </si>
  <si>
    <t>13:03</t>
  </si>
  <si>
    <t>18:40</t>
  </si>
  <si>
    <t>Ajuste Bonecos Projetos E&amp;O e Cyber/Atualização Jornada OperacinalSaída para almoçoRetorno AlmoçoAjustes Bonecos Projeto Cyber e E&amp;O (Cotação)/Tratativa das Evidências Carta Recusa c/Allan, Smud aplicada no ambiente W/Início Testes Projeto Agro Demais Endossos/ Análise e Envio Relatório de Chamados - Pós Venda</t>
  </si>
  <si>
    <t>08:56</t>
  </si>
  <si>
    <t>13:09</t>
  </si>
  <si>
    <t>14:42</t>
  </si>
  <si>
    <t>18:28</t>
  </si>
  <si>
    <t xml:space="preserve">Reunião Time  Pos Venda / Ajuste Bonecos E&amp;O e CyberSaída para almoçoRetorno AlmoçoReunião Alinhamento Time de Inovação/Reunião Serviços Digitais - Pós Venda/Reunião Disponibilização de Cláusula Silagem para parceiros da SICREDI/Ajustes Bonecos Projeto Cyber e E&amp;O/Tratativa das Evidências Carta Recusa/Início Testes Projeto Agro/Reunião </t>
  </si>
  <si>
    <t>08:05</t>
  </si>
  <si>
    <t>12:46</t>
  </si>
  <si>
    <t>15:11</t>
  </si>
  <si>
    <t>18:47</t>
  </si>
  <si>
    <t>Testes Demanda Carta Recusa/Análise Chamados/Ajuste BonecosSaída para almoçoRetorno AlmoçoTratativa atualização Jira dos Bonecos Projeto Cyber e E&amp;O c/ André/Tratativa das Evidências/Homologação da Carta Recusa c/Allan, Smud aplicada no ambiente W:Envio das Cartas Recusa e Email para os Produtos Vida e PJ validarem /Retorno e-mail Eliane sobre</t>
  </si>
  <si>
    <t>08:54</t>
  </si>
  <si>
    <t>14:01</t>
  </si>
  <si>
    <t>18:45</t>
  </si>
  <si>
    <t>Reunião Equipe Canais Digitais/ Testes Carta Recusa e Projeto Agro Demais EndossosSaída para almoçoRetorno AlmoçoReunião Canais e Serviços Digitais + Time Portais/Mobile/UX/Digital - Reunião Semanal - TIME TODO/Tratativa chamados c/ Paulo/Tratativa das Evidências/Homologação da Carta Recusa c/Israel</t>
  </si>
  <si>
    <t>08:07</t>
  </si>
  <si>
    <t>12:43</t>
  </si>
  <si>
    <t>14:51</t>
  </si>
  <si>
    <t>18:22</t>
  </si>
  <si>
    <t>Homologação Carta Recusa, testes / Ajuste Bonecos/ Testes Agro Demais  EndossosSaída para Almoço Retorno AlmoçoTratativa das Evidências/Homologação da Carta Recusa c/Carlos/Jeferson/Silas, gerado pedido para o CSF (45829) e OS-OS-17071/Enviadas as evidências das Cartas PJ que faltavam: Plataforma e KME/Tratativa chamados c/ Paulo (PEDIDO-44643/PEDIDO-44691</t>
  </si>
  <si>
    <t>08:50</t>
  </si>
  <si>
    <t>13:06</t>
  </si>
  <si>
    <t>14:06</t>
  </si>
  <si>
    <t>17:52</t>
  </si>
  <si>
    <t>18:07</t>
  </si>
  <si>
    <t>Reunião Equipe Canais Digitais/Testes Projeto Agro Demais EndossosSaída para almoçoRetorno AlmoçoAcompanhamento Carta Recusa em produção piloto (pré-produção) /  Alinhamento com Silas dos Projetos /Reunião Revisão de Conteúdo dos E-mails e SMS de Sinistro</t>
  </si>
  <si>
    <t>14:03</t>
  </si>
  <si>
    <t>18:24</t>
  </si>
  <si>
    <t>Reuniões Projetos Agro e E&amp;O / Testes Projeto AgroSaída para almoçoRetorno AlmoçoReunião Auto Simples Testes/Reunião Agro Endossos - Dúvidas/Reunião Alinhamento Bonecos Projeto E&amp;O / Cyber/Reunião Alinhamento Bonecos Projeto E&amp;O / Cyber/Ajuste Bonecos Agro Endossos/ Reunião Agro Safras Milho Silagem | Sicredi/Ajuste Bonecos E&amp;O/Cyber/</t>
  </si>
  <si>
    <t>08:59</t>
  </si>
  <si>
    <t>19:45</t>
  </si>
  <si>
    <t>Reunião Equipe Canais Digitais Time Todo/Ajuste Bonecos E&amp;O/CyberSaída para almoçoRetorno AlmoçoReunião Canais e Serviços Digitais + Time Portais/Mobile/UX/Digital/Ajuste Bonecos Agro Endossos</t>
  </si>
  <si>
    <t>09:02</t>
  </si>
  <si>
    <t>Reunião KIckoff Projeto Auto Simples / Ajuste Bonecos E&amp;O e CyberSaída para almoçoRetorno AlmoçoAjuste Bonecos Agro Demais Endossos/ Ajuste Bonecos Projeto E&amp;O / Cyber / Reunião PP2020_024 - Auto Simples - Kick-Off UAT - Release 1/1</t>
  </si>
  <si>
    <t>13:10</t>
  </si>
  <si>
    <t>14:14</t>
  </si>
  <si>
    <t>18:03</t>
  </si>
  <si>
    <t>Reunião Equipe Canais Digitais Pos Venda/Ajuste Bonecos Auto SimplesSaída para almoçoRetorno AlmoçoReunião Reunião Serviços/Pós Venda (10h)/Levantamento dos Bonecos Auto Simples (Principal Condutor)/Atualização sharepoint dos Bonecos Projeto E&amp;O / Cyber/Reunião PP2020_024 Auto Simples - Avaliação impacto nova alteração em PDFs (Principal Condutor)/ Aju</t>
  </si>
  <si>
    <t>14:07</t>
  </si>
  <si>
    <t>Reunião Projeto Auto Simples Pirncipal Condutor/Ajuste BonecosSaída para almoçoRetorno AlmoçoReunião PP2020_024 Auto Simples - Avaliação impacto nova alteração em PDFs (Principal Condutor) 14:15h/Projeto Agro Demais Endossos, enviados os Bonecos de Propostas faltantes para a Celeste/Reunião PP2019_017_F00 - Agro Demais Endossos - Novo Planejament</t>
  </si>
  <si>
    <t>13:12</t>
  </si>
  <si>
    <t>18:08</t>
  </si>
  <si>
    <t>Reunião Projeto E&amp;O /Cyber Novos Bonecos / Ajuste BonecosSaída para almoçoRetorno AlmoçoAlinhamento com Silas sobre os ajustes dos Bonecos de Apólice e Endosso/ Reunião c/ Gabriel sobre as alterações solicitadas do Auto Simples/Silas apresentou as melhorias do texto de Proposta enviadas pelo Guilherme/Ajuste Bonecos e Atualizado de Jira/Shar</t>
  </si>
  <si>
    <t>08:58</t>
  </si>
  <si>
    <t>14:05</t>
  </si>
  <si>
    <t>19:09</t>
  </si>
  <si>
    <t>Reunião Daily Projeto E&amp;O e Cyber/Ajuste BonecosSaída para almoçoRetorno AlmoçoTestes do Auto Simples de Regressão: Apólice Endosso e E-mail/Reunião Kickoff Grupo de trabalho - Inteligência Artificial – aplicando IA no nosso Radar de Cotações</t>
  </si>
  <si>
    <t xml:space="preserve">Testes Projeto Auto Simples/Ajuste BonecosSaída para almoçoRetorno AlmoçoTestes do Auto Simples de Regressão: Apólice, Endosso, Resumo e E-mail / Análise c/ Paulo Jira https://jira.tokiomarine.com.br/browse/PEDIDO-45728 </t>
  </si>
  <si>
    <t>18:46</t>
  </si>
  <si>
    <t>Ajustado / Reunião Equipe Pos Venda /Reunião Projeto Auto Simples Acompanhamento UAT/Ajuste Bonecos Agro Demais EndossosSaída para almoçoRetorno AlmoçoReunião Equipe Pos Venda - alinhamento testes do Auto/Ajuste Bonecos Proposta Projeto Agro Demais Endoss</t>
  </si>
  <si>
    <t>18:50</t>
  </si>
  <si>
    <t>Testes do Projeto Auto Simples: ApólicesSaída para almoçoRetorno AlmoçoAnálise Chamados: PEDIDO-43268/PEDIDO-46962 / Atualização Bonecos Propostas Projeto Agro Demais Endossos no jira 763/Testes do Auto Simples Novo Cotador: Apólice Auto, Auto Clássico, Auto Roubo e Auto Popular</t>
  </si>
  <si>
    <t>14:33</t>
  </si>
  <si>
    <t>19:04</t>
  </si>
  <si>
    <t xml:space="preserve">Ajustado / Testes Novo Cotador Projeto Auto Simples/Reujnião Review Sprint 13/Reunião Projeto IA no Radar Tokio. Saída para almoçoRetorno AlmoçoReunião Review Sprint 13 e Priorização Sprint 14 - Impressão/Testes do Auto Simples Novo Cotador: Apólice Auto, Auto Clássico, Auto Roubo e Auto Popular/Projeto IA no Radar de Cotações Tokio - Regras de Cotações </t>
  </si>
  <si>
    <t>13:11</t>
  </si>
  <si>
    <t>14:21</t>
  </si>
  <si>
    <t>Reunião Equipe Canais Digitais Time Todo / Testes Projeto Auto SimplesSaída para almoçoRetorno AlmoçoReunião Canais e Serviços Digitais + Time Portais/Mobile/UX/Digital - Reunião Semanal - TIME TODO/Testes do Auto Simples Novo Cotador: Apólice Auto, Auto Clássico, Auto Roubo e Auto Popular/Projeto Aplicação de IA no Radar da Tokio: elaboração da Ata, ali</t>
  </si>
  <si>
    <t>08:51</t>
  </si>
  <si>
    <t>14:23</t>
  </si>
  <si>
    <t>18:19</t>
  </si>
  <si>
    <t>Reunião Agro Safra Demais Endossos/Reunião Sprint Review/Testes Auto e AgroSaída para almoçoRetorno AlmoçoReunião PP2020_024_F00 - Auto Simples - Review Sprint 8/9 - Release 1/1/Testes do Auto Simples Novo Cotador: Apólice Auto/Projeto Aplicação de IA no Radar da Tokio: Envio Invite, alinhamento c/ Maria</t>
  </si>
  <si>
    <t>17:58</t>
  </si>
  <si>
    <t>Testes Projeto Auto Simples/ Ajuste BonecosSaída para almoçoRetorno AlmoçoReunião Serviços/Pós Venda/Reunião PP2020_024  - Auto Simple/ Testes do Auto Simples Novo Cotador/Projeto Aplicação de IA no Radar da Tokio: Alinhamento c/ Maria/Análise e envio de Relatório dos Chamados/Projeto Agro Impedimento Jiras</t>
  </si>
  <si>
    <t>19:13</t>
  </si>
  <si>
    <t xml:space="preserve">Testes Projeto Auto Simples/Reunião Agro Safras/Reunião Projeto IA/Ajuste BonecoSaída para almoçoRetorno AlmoçoReunião Agro Safras/Reunião Reunião de TI/Testes do Auto Simples Novo Cotador/Reunião Serviços/Pós Venda/Reunião PP2020_024  - Auto Simple/ Testes do Auto Simples Novo Cotador/Reunião Projeto Aplicação de IA no Radar da Tokio: </t>
  </si>
  <si>
    <t>08:46</t>
  </si>
  <si>
    <t>13:50</t>
  </si>
  <si>
    <t>14:57</t>
  </si>
  <si>
    <t>19:05</t>
  </si>
  <si>
    <t>Reunião Sprint Review 13 e Planing 14 / Testes Projeto Auto SimplesSaída para almoçoRetorno AlmoçoReunião Reunião Review Sprint 13 e Planning Sprint 14/Chamado: https://jira.tokiomarine.com.br/browse/PEDIDO-46016/ Projeto Auto Simples: Ajuste 6 Bonecos: Retirada do quadro de "Local de Risco" para caminhão</t>
  </si>
  <si>
    <t>PATRICIA ARAUJO DO NASCIMENTO</t>
  </si>
  <si>
    <t>09:18</t>
  </si>
  <si>
    <t>18:05</t>
  </si>
  <si>
    <t>11:25</t>
  </si>
  <si>
    <t>12:41</t>
  </si>
  <si>
    <t>15:09</t>
  </si>
  <si>
    <t>18:15</t>
  </si>
  <si>
    <t>09:25</t>
  </si>
  <si>
    <t>12:08</t>
  </si>
  <si>
    <t>19:11</t>
  </si>
  <si>
    <t>13:08</t>
  </si>
  <si>
    <t>14:20</t>
  </si>
  <si>
    <t>08:01</t>
  </si>
  <si>
    <t>12:03</t>
  </si>
  <si>
    <t>13:05</t>
  </si>
  <si>
    <t>17:30</t>
  </si>
  <si>
    <t>08:13</t>
  </si>
  <si>
    <t>15:36</t>
  </si>
  <si>
    <t>16:37</t>
  </si>
  <si>
    <t>17:54</t>
  </si>
  <si>
    <t>15:00</t>
  </si>
  <si>
    <t>15:43</t>
  </si>
  <si>
    <t>17:05</t>
  </si>
  <si>
    <t>08:34</t>
  </si>
  <si>
    <t>BH</t>
  </si>
  <si>
    <t>07:55</t>
  </si>
  <si>
    <t>12:07</t>
  </si>
  <si>
    <t>13:37</t>
  </si>
  <si>
    <t>17:44</t>
  </si>
  <si>
    <t>07:51</t>
  </si>
  <si>
    <t>12:10</t>
  </si>
  <si>
    <t>13:14</t>
  </si>
  <si>
    <t>08:02</t>
  </si>
  <si>
    <t>15:18</t>
  </si>
  <si>
    <t>08:18</t>
  </si>
  <si>
    <t>15:04</t>
  </si>
  <si>
    <t>17:28</t>
  </si>
  <si>
    <t>08:04</t>
  </si>
  <si>
    <t>11:29</t>
  </si>
  <si>
    <t>17:32</t>
  </si>
  <si>
    <t>08:10</t>
  </si>
  <si>
    <t>12:20</t>
  </si>
  <si>
    <t>13:38</t>
  </si>
  <si>
    <t>17:15</t>
  </si>
  <si>
    <t>07:59</t>
  </si>
  <si>
    <t>13:32</t>
  </si>
  <si>
    <t>17:50</t>
  </si>
  <si>
    <t>14:22</t>
  </si>
  <si>
    <t>Folga BH</t>
  </si>
  <si>
    <t>12:33</t>
  </si>
  <si>
    <t>17:45</t>
  </si>
  <si>
    <t>09:44</t>
  </si>
  <si>
    <t>14:27</t>
  </si>
  <si>
    <t>15:31</t>
  </si>
  <si>
    <t>09:48</t>
  </si>
  <si>
    <t>16:04</t>
  </si>
  <si>
    <t>07:57</t>
  </si>
  <si>
    <t>12:52</t>
  </si>
  <si>
    <t>14:49</t>
  </si>
  <si>
    <t>18:25</t>
  </si>
  <si>
    <t>RENATO DOS SANTOS</t>
  </si>
  <si>
    <t>Das 08:00 às 17:00 - 08:00 por dia</t>
  </si>
  <si>
    <t>12:40</t>
  </si>
  <si>
    <t>13:39</t>
  </si>
  <si>
    <t>17:01</t>
  </si>
  <si>
    <t>12:50</t>
  </si>
  <si>
    <t>13:49</t>
  </si>
  <si>
    <t>07:58</t>
  </si>
  <si>
    <t>17:02</t>
  </si>
  <si>
    <t>17:00</t>
  </si>
  <si>
    <t>12:55</t>
  </si>
  <si>
    <t>13:54</t>
  </si>
  <si>
    <t>TIAGO PAZ LINO</t>
  </si>
  <si>
    <t>08:26</t>
  </si>
  <si>
    <t>12:23</t>
  </si>
  <si>
    <t>13:20</t>
  </si>
  <si>
    <t>17:26</t>
  </si>
  <si>
    <t>08:16</t>
  </si>
  <si>
    <t>12:12</t>
  </si>
  <si>
    <t>13:15</t>
  </si>
  <si>
    <t>17:17</t>
  </si>
  <si>
    <t>09:43</t>
  </si>
  <si>
    <t>13:48</t>
  </si>
  <si>
    <t>18:48</t>
  </si>
  <si>
    <t>08:22</t>
  </si>
  <si>
    <t>12:02</t>
  </si>
  <si>
    <t>17:34</t>
  </si>
  <si>
    <t>12:21</t>
  </si>
  <si>
    <t>13:17</t>
  </si>
  <si>
    <t>18:21</t>
  </si>
  <si>
    <t>12:17</t>
  </si>
  <si>
    <t>12:16</t>
  </si>
  <si>
    <t>13:27</t>
  </si>
  <si>
    <t>17:13</t>
  </si>
  <si>
    <t>12:15</t>
  </si>
  <si>
    <t>17:56</t>
  </si>
  <si>
    <t>09:28</t>
  </si>
  <si>
    <t>13:13</t>
  </si>
  <si>
    <t>18:32</t>
  </si>
  <si>
    <t>09:12</t>
  </si>
  <si>
    <t>12:24</t>
  </si>
  <si>
    <t>13:30</t>
  </si>
  <si>
    <t>17:25</t>
  </si>
  <si>
    <t>09:17</t>
  </si>
  <si>
    <t>12:18</t>
  </si>
  <si>
    <t>18:36</t>
  </si>
  <si>
    <t>10:07</t>
  </si>
  <si>
    <t>16:11</t>
  </si>
  <si>
    <t>17:24</t>
  </si>
  <si>
    <t>09:24</t>
  </si>
  <si>
    <t>12:44</t>
  </si>
  <si>
    <t>13:47</t>
  </si>
  <si>
    <t>13:41</t>
  </si>
  <si>
    <t>17:21</t>
  </si>
  <si>
    <t>12:05</t>
  </si>
  <si>
    <t>14:47</t>
  </si>
  <si>
    <t>07:39</t>
  </si>
  <si>
    <t>17:10</t>
  </si>
  <si>
    <t>08:29</t>
  </si>
  <si>
    <t>13:35</t>
  </si>
  <si>
    <t>17:47</t>
  </si>
  <si>
    <t>09:19</t>
  </si>
  <si>
    <t>13:19</t>
  </si>
  <si>
    <t>18:29</t>
  </si>
  <si>
    <t>13:33</t>
  </si>
  <si>
    <t>18:17</t>
  </si>
  <si>
    <t>08:27</t>
  </si>
  <si>
    <t>13:29</t>
  </si>
  <si>
    <t>14:31</t>
  </si>
  <si>
    <t>09:16</t>
  </si>
  <si>
    <t>12:19</t>
  </si>
  <si>
    <t>12:28</t>
  </si>
  <si>
    <t>13:43</t>
  </si>
  <si>
    <t>17:23</t>
  </si>
  <si>
    <t>VITOR MANGUEIRA SANTANA</t>
  </si>
  <si>
    <t>12:56</t>
  </si>
  <si>
    <t>Iniciou</t>
  </si>
  <si>
    <t>05:02:00</t>
  </si>
  <si>
    <t>12:11</t>
  </si>
  <si>
    <t>17:57</t>
  </si>
  <si>
    <t>17:59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</si>
</sst>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312</v>
      </c>
      <c r="C36" s="10" t="s">
        <v>168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313</v>
      </c>
      <c r="L36" s="10"/>
      <c r="M36" s="11"/>
      <c r="U36" s="16" t="s">
        <v>314</v>
      </c>
    </row>
    <row r="37" spans="1:21">
      <c r="A37" s="10" t="s">
        <v>52</v>
      </c>
      <c r="B37" s="10" t="s">
        <v>75</v>
      </c>
      <c r="C37" s="10" t="s">
        <v>315</v>
      </c>
      <c r="D37" s="10" t="s">
        <v>146</v>
      </c>
      <c r="E37" s="10" t="s">
        <v>316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53</v>
      </c>
      <c r="B38" s="10" t="s">
        <v>75</v>
      </c>
      <c r="C38" s="10" t="s">
        <v>190</v>
      </c>
      <c r="D38" s="10" t="s">
        <v>88</v>
      </c>
      <c r="E38" s="10" t="s">
        <v>168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75</v>
      </c>
      <c r="C39" s="10" t="s">
        <v>262</v>
      </c>
      <c r="D39" s="10" t="s">
        <v>104</v>
      </c>
      <c r="E39" s="10" t="s">
        <v>168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75</v>
      </c>
      <c r="C40" s="10" t="s">
        <v>99</v>
      </c>
      <c r="D40" s="10" t="s">
        <v>100</v>
      </c>
      <c r="E40" s="10" t="s">
        <v>317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58</v>
      </c>
      <c r="B43" s="10" t="s">
        <v>75</v>
      </c>
      <c r="C43" s="10" t="s">
        <v>291</v>
      </c>
      <c r="D43" s="10" t="s">
        <v>127</v>
      </c>
      <c r="E43" s="10" t="s">
        <v>168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59</v>
      </c>
      <c r="B44" s="10" t="s">
        <v>75</v>
      </c>
      <c r="C44" s="10" t="s">
        <v>203</v>
      </c>
      <c r="D44" s="10" t="s">
        <v>187</v>
      </c>
      <c r="E44" s="10" t="s">
        <v>317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60</v>
      </c>
      <c r="B45" s="10" t="s">
        <v>75</v>
      </c>
      <c r="C45" s="10" t="s">
        <v>207</v>
      </c>
      <c r="D45" s="10" t="s">
        <v>146</v>
      </c>
      <c r="E45" s="10" t="s">
        <v>168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72</v>
      </c>
      <c r="L15" s="10"/>
      <c r="M15" s="11"/>
    </row>
    <row r="16" spans="1:21">
      <c r="A16" s="10" t="s">
        <v>31</v>
      </c>
      <c r="B16" s="10" t="s">
        <v>73</v>
      </c>
      <c r="C16" s="10" t="s">
        <v>74</v>
      </c>
      <c r="D16" s="10" t="s">
        <v>69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72</v>
      </c>
      <c r="L16" s="10"/>
      <c r="M16" s="11"/>
    </row>
    <row r="17" spans="1:21">
      <c r="A17" s="10" t="s">
        <v>32</v>
      </c>
      <c r="B17" s="10" t="s">
        <v>75</v>
      </c>
      <c r="C17" s="10" t="s">
        <v>74</v>
      </c>
      <c r="D17" s="10" t="s">
        <v>69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72</v>
      </c>
      <c r="L17" s="10"/>
      <c r="M17" s="11"/>
    </row>
    <row r="18" spans="1:21">
      <c r="A18" s="10" t="s">
        <v>33</v>
      </c>
      <c r="B18" s="10" t="s">
        <v>75</v>
      </c>
      <c r="C18" s="10" t="s">
        <v>74</v>
      </c>
      <c r="D18" s="10" t="s">
        <v>69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72</v>
      </c>
      <c r="L18" s="10"/>
      <c r="M18" s="11"/>
    </row>
    <row r="19" spans="1:21">
      <c r="A19" s="10" t="s">
        <v>34</v>
      </c>
      <c r="B19" s="10" t="s">
        <v>73</v>
      </c>
      <c r="C19" s="10" t="s">
        <v>74</v>
      </c>
      <c r="D19" s="10" t="s">
        <v>69</v>
      </c>
      <c r="E19" s="10" t="s">
        <v>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72</v>
      </c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75</v>
      </c>
      <c r="C22" s="10" t="s">
        <v>74</v>
      </c>
      <c r="D22" s="10" t="s">
        <v>69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72</v>
      </c>
      <c r="L22" s="10"/>
      <c r="M22" s="11"/>
    </row>
    <row r="23" spans="1:21">
      <c r="A23" s="10" t="s">
        <v>38</v>
      </c>
      <c r="B23" s="10" t="s">
        <v>75</v>
      </c>
      <c r="C23" s="10" t="s">
        <v>74</v>
      </c>
      <c r="D23" s="10" t="s">
        <v>69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72</v>
      </c>
      <c r="L23" s="10"/>
      <c r="M23" s="11"/>
    </row>
    <row r="24" spans="1:21">
      <c r="A24" s="10" t="s">
        <v>39</v>
      </c>
      <c r="B24" s="10" t="s">
        <v>76</v>
      </c>
      <c r="C24" s="10" t="s">
        <v>69</v>
      </c>
      <c r="D24" s="10" t="s">
        <v>70</v>
      </c>
      <c r="E24" s="10" t="s">
        <v>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78</v>
      </c>
      <c r="L25" s="10"/>
      <c r="M25" s="11"/>
      <c r="U25" s="16" t="s">
        <v>79</v>
      </c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78</v>
      </c>
      <c r="L26" s="10"/>
      <c r="M26" s="11"/>
      <c r="U26" s="16" t="s">
        <v>79</v>
      </c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78</v>
      </c>
      <c r="L27" s="12"/>
      <c r="M27" s="11"/>
    </row>
    <row r="28" spans="1:21">
      <c r="A28" s="12" t="s">
        <v>43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78</v>
      </c>
      <c r="L28" s="12"/>
      <c r="M28" s="11"/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78</v>
      </c>
      <c r="L29" s="10"/>
      <c r="M29" s="11"/>
      <c r="U29" s="16" t="s">
        <v>79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6" t="s">
        <v>79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78</v>
      </c>
      <c r="L31" s="10"/>
      <c r="M31" s="11"/>
      <c r="U31" s="16" t="s">
        <v>79</v>
      </c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78</v>
      </c>
      <c r="L32" s="10"/>
      <c r="M32" s="11"/>
      <c r="U32" s="16" t="s">
        <v>79</v>
      </c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78</v>
      </c>
      <c r="L33" s="10"/>
      <c r="M33" s="11"/>
      <c r="U33" s="16" t="s">
        <v>79</v>
      </c>
    </row>
    <row r="34" spans="1:21">
      <c r="A34" s="12" t="s">
        <v>49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78</v>
      </c>
      <c r="L34" s="12"/>
      <c r="M34" s="11"/>
    </row>
    <row r="35" spans="1:21">
      <c r="A35" s="12" t="s">
        <v>50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78</v>
      </c>
      <c r="L35" s="12"/>
      <c r="M35" s="11"/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78</v>
      </c>
      <c r="L36" s="10"/>
      <c r="M36" s="11"/>
      <c r="U36" s="16" t="s">
        <v>79</v>
      </c>
    </row>
    <row r="37" spans="1:21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78</v>
      </c>
      <c r="L37" s="10"/>
      <c r="M37" s="11"/>
      <c r="U37" s="16" t="s">
        <v>79</v>
      </c>
    </row>
    <row r="38" spans="1:21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78</v>
      </c>
      <c r="L38" s="10"/>
      <c r="M38" s="11"/>
      <c r="U38" s="16" t="s">
        <v>79</v>
      </c>
    </row>
    <row r="39" spans="1:21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78</v>
      </c>
      <c r="L39" s="10"/>
      <c r="M39" s="11"/>
      <c r="U39" s="16" t="s">
        <v>79</v>
      </c>
    </row>
    <row r="40" spans="1:21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78</v>
      </c>
      <c r="L40" s="10"/>
      <c r="M40" s="11"/>
      <c r="U40" s="16" t="s">
        <v>79</v>
      </c>
    </row>
    <row r="41" spans="1:21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58</v>
      </c>
      <c r="B43" s="10" t="s">
        <v>73</v>
      </c>
      <c r="C43" s="10" t="s">
        <v>74</v>
      </c>
      <c r="D43" s="10" t="s">
        <v>69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</v>
      </c>
      <c r="L43" s="10"/>
      <c r="M43" s="11"/>
    </row>
    <row r="44" spans="1:21">
      <c r="A44" s="10" t="s">
        <v>59</v>
      </c>
      <c r="B44" s="10" t="s">
        <v>81</v>
      </c>
      <c r="C44" s="10" t="s">
        <v>74</v>
      </c>
      <c r="D44" s="10" t="s">
        <v>69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21">
      <c r="A45" s="10" t="s">
        <v>60</v>
      </c>
      <c r="B45" s="10" t="s">
        <v>75</v>
      </c>
      <c r="C45" s="10" t="s">
        <v>83</v>
      </c>
      <c r="D45" s="10" t="s">
        <v>84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72</v>
      </c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75</v>
      </c>
      <c r="C15" s="10" t="s">
        <v>74</v>
      </c>
      <c r="D15" s="10" t="s">
        <v>69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72</v>
      </c>
      <c r="L15" s="10"/>
      <c r="M15" s="11"/>
    </row>
    <row r="16" spans="1:21">
      <c r="A16" s="10" t="s">
        <v>31</v>
      </c>
      <c r="B16" s="10" t="s">
        <v>75</v>
      </c>
      <c r="C16" s="10" t="s">
        <v>87</v>
      </c>
      <c r="D16" s="10" t="s">
        <v>88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72</v>
      </c>
      <c r="L16" s="10"/>
      <c r="M16" s="11"/>
    </row>
    <row r="17" spans="1:21">
      <c r="A17" s="10" t="s">
        <v>32</v>
      </c>
      <c r="B17" s="10" t="s">
        <v>75</v>
      </c>
      <c r="C17" s="10" t="s">
        <v>89</v>
      </c>
      <c r="D17" s="10" t="s">
        <v>90</v>
      </c>
      <c r="E17" s="10" t="s">
        <v>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72</v>
      </c>
      <c r="L17" s="10"/>
      <c r="M17" s="11"/>
    </row>
    <row r="18" spans="1:21">
      <c r="A18" s="10" t="s">
        <v>33</v>
      </c>
      <c r="B18" s="10" t="s">
        <v>92</v>
      </c>
      <c r="C18" s="10" t="s">
        <v>93</v>
      </c>
      <c r="D18" s="10" t="s">
        <v>94</v>
      </c>
      <c r="E18" s="10" t="s">
        <v>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72</v>
      </c>
      <c r="L18" s="10"/>
      <c r="M18" s="11"/>
    </row>
    <row r="19" spans="1:21">
      <c r="A19" s="10" t="s">
        <v>34</v>
      </c>
      <c r="B19" s="10" t="s">
        <v>75</v>
      </c>
      <c r="C19" s="10" t="s">
        <v>74</v>
      </c>
      <c r="D19" s="10" t="s">
        <v>69</v>
      </c>
      <c r="E19" s="10" t="s">
        <v>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72</v>
      </c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75</v>
      </c>
      <c r="C22" s="10" t="s">
        <v>74</v>
      </c>
      <c r="D22" s="10" t="s">
        <v>69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72</v>
      </c>
      <c r="L22" s="10"/>
      <c r="M22" s="11"/>
    </row>
    <row r="23" spans="1:21">
      <c r="A23" s="10" t="s">
        <v>38</v>
      </c>
      <c r="B23" s="10" t="s">
        <v>75</v>
      </c>
      <c r="C23" s="10" t="s">
        <v>74</v>
      </c>
      <c r="D23" s="10" t="s">
        <v>69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75</v>
      </c>
      <c r="C24" s="10" t="s">
        <v>88</v>
      </c>
      <c r="D24" s="10" t="s">
        <v>96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21">
      <c r="A25" s="10" t="s">
        <v>40</v>
      </c>
      <c r="B25" s="10" t="s">
        <v>92</v>
      </c>
      <c r="C25" s="10" t="s">
        <v>69</v>
      </c>
      <c r="D25" s="10" t="s">
        <v>97</v>
      </c>
      <c r="E25" s="10" t="s">
        <v>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41</v>
      </c>
      <c r="B26" s="10" t="s">
        <v>75</v>
      </c>
      <c r="C26" s="10" t="s">
        <v>99</v>
      </c>
      <c r="D26" s="10" t="s">
        <v>100</v>
      </c>
      <c r="E26" s="10" t="s">
        <v>101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78</v>
      </c>
      <c r="L29" s="10"/>
      <c r="M29" s="11"/>
      <c r="U29" s="16" t="s">
        <v>79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6" t="s">
        <v>79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78</v>
      </c>
      <c r="L31" s="10"/>
      <c r="M31" s="11"/>
      <c r="U31" s="16" t="s">
        <v>79</v>
      </c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78</v>
      </c>
      <c r="L32" s="10"/>
      <c r="M32" s="11"/>
      <c r="U32" s="16" t="s">
        <v>79</v>
      </c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78</v>
      </c>
      <c r="L33" s="10"/>
      <c r="M33" s="11"/>
      <c r="U33" s="16" t="s">
        <v>79</v>
      </c>
    </row>
    <row r="34" spans="1:21">
      <c r="A34" s="12" t="s">
        <v>49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78</v>
      </c>
      <c r="L34" s="12"/>
      <c r="M34" s="11"/>
    </row>
    <row r="35" spans="1:21">
      <c r="A35" s="12" t="s">
        <v>50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78</v>
      </c>
      <c r="L35" s="12"/>
      <c r="M35" s="11"/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78</v>
      </c>
      <c r="L36" s="10"/>
      <c r="M36" s="11"/>
      <c r="U36" s="16" t="s">
        <v>79</v>
      </c>
    </row>
    <row r="37" spans="1:21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78</v>
      </c>
      <c r="L37" s="10"/>
      <c r="M37" s="11"/>
      <c r="U37" s="16" t="s">
        <v>79</v>
      </c>
    </row>
    <row r="38" spans="1:21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78</v>
      </c>
      <c r="L38" s="10"/>
      <c r="M38" s="11"/>
      <c r="U38" s="16" t="s">
        <v>79</v>
      </c>
    </row>
    <row r="39" spans="1:21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78</v>
      </c>
      <c r="L39" s="10"/>
      <c r="M39" s="11"/>
      <c r="U39" s="16" t="s">
        <v>79</v>
      </c>
    </row>
    <row r="40" spans="1:21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78</v>
      </c>
      <c r="L40" s="10"/>
      <c r="M40" s="11"/>
      <c r="U40" s="16" t="s">
        <v>79</v>
      </c>
    </row>
    <row r="41" spans="1:21">
      <c r="A41" s="12" t="s">
        <v>56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78</v>
      </c>
      <c r="L41" s="12"/>
      <c r="M41" s="11"/>
    </row>
    <row r="42" spans="1:21">
      <c r="A42" s="12" t="s">
        <v>57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78</v>
      </c>
      <c r="L42" s="12"/>
      <c r="M42" s="11"/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78</v>
      </c>
      <c r="L43" s="10"/>
      <c r="M43" s="11"/>
      <c r="U43" s="16" t="s">
        <v>79</v>
      </c>
    </row>
    <row r="44" spans="1:21">
      <c r="A44" s="10" t="s">
        <v>59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78</v>
      </c>
      <c r="L44" s="10"/>
      <c r="M44" s="11"/>
      <c r="U44" s="16" t="s">
        <v>79</v>
      </c>
    </row>
    <row r="45" spans="1:21">
      <c r="A45" s="10" t="s">
        <v>60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78</v>
      </c>
      <c r="L45" s="10"/>
      <c r="M45" s="11"/>
      <c r="U45" s="16" t="s">
        <v>79</v>
      </c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103</v>
      </c>
      <c r="C15" s="10" t="s">
        <v>104</v>
      </c>
      <c r="D15" s="10" t="s">
        <v>96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106</v>
      </c>
      <c r="L15" s="10"/>
      <c r="M15" s="11"/>
    </row>
    <row r="16" spans="1:13">
      <c r="A16" s="10" t="s">
        <v>31</v>
      </c>
      <c r="B16" s="10" t="s">
        <v>107</v>
      </c>
      <c r="C16" s="10" t="s">
        <v>108</v>
      </c>
      <c r="D16" s="10" t="s">
        <v>109</v>
      </c>
      <c r="E16" s="10" t="s">
        <v>110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111</v>
      </c>
      <c r="L16" s="10"/>
      <c r="M16" s="11"/>
    </row>
    <row r="17" spans="1:13">
      <c r="A17" s="10" t="s">
        <v>32</v>
      </c>
      <c r="B17" s="10" t="s">
        <v>112</v>
      </c>
      <c r="C17" s="10" t="s">
        <v>113</v>
      </c>
      <c r="D17" s="10" t="s">
        <v>114</v>
      </c>
      <c r="E17" s="10" t="s">
        <v>115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116</v>
      </c>
      <c r="L17" s="10"/>
      <c r="M17" s="11"/>
    </row>
    <row r="18" spans="1:13">
      <c r="A18" s="10" t="s">
        <v>33</v>
      </c>
      <c r="B18" s="10" t="s">
        <v>117</v>
      </c>
      <c r="C18" s="10" t="s">
        <v>104</v>
      </c>
      <c r="D18" s="10" t="s">
        <v>118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120</v>
      </c>
      <c r="L18" s="10"/>
      <c r="M18" s="11"/>
    </row>
    <row r="19" spans="1:13">
      <c r="A19" s="10" t="s">
        <v>34</v>
      </c>
      <c r="B19" s="10" t="s">
        <v>121</v>
      </c>
      <c r="C19" s="10" t="s">
        <v>122</v>
      </c>
      <c r="D19" s="10" t="s">
        <v>123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125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126</v>
      </c>
      <c r="C22" s="10" t="s">
        <v>127</v>
      </c>
      <c r="D22" s="10" t="s">
        <v>128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72</v>
      </c>
      <c r="L22" s="10"/>
      <c r="M22" s="11"/>
    </row>
    <row r="23" spans="1:13">
      <c r="A23" s="10" t="s">
        <v>38</v>
      </c>
      <c r="B23" s="10" t="s">
        <v>117</v>
      </c>
      <c r="C23" s="10" t="s">
        <v>100</v>
      </c>
      <c r="D23" s="10" t="s">
        <v>96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131</v>
      </c>
      <c r="L23" s="10"/>
      <c r="M23" s="11"/>
    </row>
    <row r="24" spans="1:13">
      <c r="A24" s="10" t="s">
        <v>39</v>
      </c>
      <c r="B24" s="10" t="s">
        <v>73</v>
      </c>
      <c r="C24" s="10" t="s">
        <v>89</v>
      </c>
      <c r="D24" s="10" t="s">
        <v>132</v>
      </c>
      <c r="E24" s="10" t="s">
        <v>133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134</v>
      </c>
      <c r="L24" s="10"/>
      <c r="M24" s="11"/>
    </row>
    <row r="25" spans="1:13">
      <c r="A25" s="10" t="s">
        <v>40</v>
      </c>
      <c r="B25" s="10" t="s">
        <v>135</v>
      </c>
      <c r="C25" s="10" t="s">
        <v>89</v>
      </c>
      <c r="D25" s="10" t="s">
        <v>118</v>
      </c>
      <c r="E25" s="10" t="s">
        <v>136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137</v>
      </c>
      <c r="L25" s="10"/>
      <c r="M25" s="11"/>
    </row>
    <row r="26" spans="1:13">
      <c r="A26" s="10" t="s">
        <v>41</v>
      </c>
      <c r="B26" s="10" t="s">
        <v>138</v>
      </c>
      <c r="C26" s="10" t="s">
        <v>104</v>
      </c>
      <c r="D26" s="10" t="s">
        <v>96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139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117</v>
      </c>
      <c r="C29" s="10" t="s">
        <v>140</v>
      </c>
      <c r="D29" s="10" t="s">
        <v>141</v>
      </c>
      <c r="E29" s="10" t="s">
        <v>142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143</v>
      </c>
      <c r="L29" s="10"/>
      <c r="M29" s="11"/>
    </row>
    <row r="30" spans="1:13">
      <c r="A30" s="10" t="s">
        <v>45</v>
      </c>
      <c r="B30" s="10" t="s">
        <v>107</v>
      </c>
      <c r="C30" s="10" t="s">
        <v>127</v>
      </c>
      <c r="D30" s="10" t="s">
        <v>144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145</v>
      </c>
      <c r="L30" s="10"/>
      <c r="M30" s="11"/>
    </row>
    <row r="31" spans="1:13">
      <c r="A31" s="10" t="s">
        <v>46</v>
      </c>
      <c r="B31" s="10" t="s">
        <v>107</v>
      </c>
      <c r="C31" s="10" t="s">
        <v>146</v>
      </c>
      <c r="D31" s="10" t="s">
        <v>90</v>
      </c>
      <c r="E31" s="10" t="s">
        <v>147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148</v>
      </c>
      <c r="L31" s="10"/>
      <c r="M31" s="11"/>
    </row>
    <row r="32" spans="1:13">
      <c r="A32" s="10" t="s">
        <v>47</v>
      </c>
      <c r="B32" s="10" t="s">
        <v>149</v>
      </c>
      <c r="C32" s="10" t="s">
        <v>89</v>
      </c>
      <c r="D32" s="10" t="s">
        <v>150</v>
      </c>
      <c r="E32" s="10" t="s">
        <v>151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152</v>
      </c>
      <c r="L32" s="10"/>
      <c r="M32" s="11"/>
    </row>
    <row r="33" spans="1:13">
      <c r="A33" s="10" t="s">
        <v>48</v>
      </c>
      <c r="B33" s="10" t="s">
        <v>75</v>
      </c>
      <c r="C33" s="10" t="s">
        <v>89</v>
      </c>
      <c r="D33" s="10" t="s">
        <v>141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153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117</v>
      </c>
      <c r="C36" s="10" t="s">
        <v>69</v>
      </c>
      <c r="D36" s="10" t="s">
        <v>70</v>
      </c>
      <c r="E36" s="10" t="s">
        <v>154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155</v>
      </c>
      <c r="L36" s="10"/>
      <c r="M36" s="11"/>
    </row>
    <row r="37" spans="1:13">
      <c r="A37" s="10" t="s">
        <v>52</v>
      </c>
      <c r="B37" s="10" t="s">
        <v>75</v>
      </c>
      <c r="C37" s="10" t="s">
        <v>89</v>
      </c>
      <c r="D37" s="10" t="s">
        <v>118</v>
      </c>
      <c r="E37" s="10" t="s">
        <v>156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157</v>
      </c>
      <c r="L37" s="10"/>
      <c r="M37" s="11"/>
    </row>
    <row r="38" spans="1:13">
      <c r="A38" s="10" t="s">
        <v>53</v>
      </c>
      <c r="B38" s="10" t="s">
        <v>107</v>
      </c>
      <c r="C38" s="10" t="s">
        <v>89</v>
      </c>
      <c r="D38" s="10" t="s">
        <v>158</v>
      </c>
      <c r="E38" s="10" t="s">
        <v>159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160</v>
      </c>
      <c r="L38" s="10"/>
      <c r="M38" s="11"/>
    </row>
    <row r="39" spans="1:13">
      <c r="A39" s="10" t="s">
        <v>54</v>
      </c>
      <c r="B39" s="10" t="s">
        <v>126</v>
      </c>
      <c r="C39" s="10" t="s">
        <v>161</v>
      </c>
      <c r="D39" s="10" t="s">
        <v>162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163</v>
      </c>
      <c r="L39" s="10"/>
      <c r="M39" s="11"/>
    </row>
    <row r="40" spans="1:13">
      <c r="A40" s="10" t="s">
        <v>55</v>
      </c>
      <c r="B40" s="10" t="s">
        <v>164</v>
      </c>
      <c r="C40" s="10" t="s">
        <v>146</v>
      </c>
      <c r="D40" s="10" t="s">
        <v>165</v>
      </c>
      <c r="E40" s="10" t="s">
        <v>166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167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135</v>
      </c>
      <c r="C43" s="10" t="s">
        <v>89</v>
      </c>
      <c r="D43" s="10" t="s">
        <v>118</v>
      </c>
      <c r="E43" s="10" t="s">
        <v>168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169</v>
      </c>
      <c r="L43" s="10"/>
      <c r="M43" s="11"/>
    </row>
    <row r="44" spans="1:13">
      <c r="A44" s="10" t="s">
        <v>59</v>
      </c>
      <c r="B44" s="10" t="s">
        <v>117</v>
      </c>
      <c r="C44" s="10" t="s">
        <v>100</v>
      </c>
      <c r="D44" s="10" t="s">
        <v>118</v>
      </c>
      <c r="E44" s="10" t="s">
        <v>170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171</v>
      </c>
      <c r="L44" s="10"/>
      <c r="M44" s="11"/>
    </row>
    <row r="45" spans="1:13">
      <c r="A45" s="10" t="s">
        <v>60</v>
      </c>
      <c r="B45" s="10" t="s">
        <v>172</v>
      </c>
      <c r="C45" s="10" t="s">
        <v>173</v>
      </c>
      <c r="D45" s="10" t="s">
        <v>174</v>
      </c>
      <c r="E45" s="10" t="s">
        <v>175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176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178</v>
      </c>
      <c r="C15" s="10" t="s">
        <v>69</v>
      </c>
      <c r="D15" s="10" t="s">
        <v>70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103</v>
      </c>
      <c r="C16" s="10" t="s">
        <v>180</v>
      </c>
      <c r="D16" s="10" t="s">
        <v>181</v>
      </c>
      <c r="E16" s="10" t="s">
        <v>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135</v>
      </c>
      <c r="C17" s="10" t="s">
        <v>96</v>
      </c>
      <c r="D17" s="10" t="s">
        <v>182</v>
      </c>
      <c r="E17" s="10" t="s">
        <v>183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72</v>
      </c>
      <c r="L17" s="10"/>
      <c r="M17" s="11"/>
    </row>
    <row r="18" spans="1:13">
      <c r="A18" s="10" t="s">
        <v>33</v>
      </c>
      <c r="B18" s="10" t="s">
        <v>184</v>
      </c>
      <c r="C18" s="10" t="s">
        <v>185</v>
      </c>
      <c r="D18" s="10" t="s">
        <v>146</v>
      </c>
      <c r="E18" s="10" t="s">
        <v>186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138</v>
      </c>
      <c r="C19" s="10" t="s">
        <v>187</v>
      </c>
      <c r="D19" s="10" t="s">
        <v>188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189</v>
      </c>
      <c r="C22" s="10" t="s">
        <v>190</v>
      </c>
      <c r="D22" s="10" t="s">
        <v>191</v>
      </c>
      <c r="E22" s="10" t="s">
        <v>192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72</v>
      </c>
      <c r="L22" s="10"/>
      <c r="M22" s="11"/>
    </row>
    <row r="23" spans="1:13">
      <c r="A23" s="10" t="s">
        <v>38</v>
      </c>
      <c r="B23" s="10" t="s">
        <v>193</v>
      </c>
      <c r="C23" s="10" t="s">
        <v>194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189</v>
      </c>
      <c r="C24" s="10" t="s">
        <v>197</v>
      </c>
      <c r="D24" s="10" t="s">
        <v>198</v>
      </c>
      <c r="E24" s="10" t="s">
        <v>199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200</v>
      </c>
      <c r="C25" s="10" t="s">
        <v>180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201</v>
      </c>
      <c r="L25" s="10"/>
      <c r="M25" s="11"/>
    </row>
    <row r="26" spans="1:13">
      <c r="A26" s="10" t="s">
        <v>41</v>
      </c>
      <c r="B26" s="10" t="s">
        <v>202</v>
      </c>
      <c r="C26" s="10" t="s">
        <v>203</v>
      </c>
      <c r="D26" s="10" t="s">
        <v>204</v>
      </c>
      <c r="E26" s="10" t="s">
        <v>205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206</v>
      </c>
      <c r="C29" s="10" t="s">
        <v>207</v>
      </c>
      <c r="D29" s="10" t="s">
        <v>208</v>
      </c>
      <c r="E29" s="10" t="s">
        <v>179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209</v>
      </c>
      <c r="C30" s="10" t="s">
        <v>70</v>
      </c>
      <c r="D30" s="10" t="s">
        <v>210</v>
      </c>
      <c r="E30" s="10" t="s">
        <v>133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46</v>
      </c>
      <c r="B31" s="10" t="s">
        <v>211</v>
      </c>
      <c r="C31" s="10" t="s">
        <v>118</v>
      </c>
      <c r="D31" s="10" t="s">
        <v>212</v>
      </c>
      <c r="E31" s="10" t="s">
        <v>213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214</v>
      </c>
      <c r="C32" s="10" t="s">
        <v>215</v>
      </c>
      <c r="D32" s="10" t="s">
        <v>127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217</v>
      </c>
      <c r="C33" s="10" t="s">
        <v>218</v>
      </c>
      <c r="D33" s="10" t="s">
        <v>219</v>
      </c>
      <c r="E33" s="10" t="s">
        <v>220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221</v>
      </c>
      <c r="C36" s="10" t="s">
        <v>87</v>
      </c>
      <c r="D36" s="10" t="s">
        <v>222</v>
      </c>
      <c r="E36" s="10" t="s">
        <v>223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202</v>
      </c>
      <c r="C37" s="10" t="s">
        <v>191</v>
      </c>
      <c r="D37" s="10" t="s">
        <v>224</v>
      </c>
      <c r="E37" s="10" t="s">
        <v>199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225</v>
      </c>
      <c r="L38" s="10"/>
      <c r="M38" s="11"/>
    </row>
    <row r="39" spans="1:13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225</v>
      </c>
      <c r="L39" s="10"/>
      <c r="M39" s="11"/>
    </row>
    <row r="40" spans="1:13">
      <c r="A40" s="10" t="s">
        <v>55</v>
      </c>
      <c r="B40" s="10" t="s">
        <v>209</v>
      </c>
      <c r="C40" s="10" t="s">
        <v>226</v>
      </c>
      <c r="D40" s="10" t="s">
        <v>204</v>
      </c>
      <c r="E40" s="10" t="s">
        <v>227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228</v>
      </c>
      <c r="C43" s="10" t="s">
        <v>229</v>
      </c>
      <c r="D43" s="10" t="s">
        <v>230</v>
      </c>
      <c r="E43" s="10" t="s">
        <v>170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</v>
      </c>
      <c r="L43" s="10"/>
      <c r="M43" s="11"/>
    </row>
    <row r="44" spans="1:13">
      <c r="A44" s="10" t="s">
        <v>59</v>
      </c>
      <c r="B44" s="10" t="s">
        <v>231</v>
      </c>
      <c r="C44" s="10" t="s">
        <v>174</v>
      </c>
      <c r="D44" s="10" t="s">
        <v>232</v>
      </c>
      <c r="E44" s="10" t="s">
        <v>159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233</v>
      </c>
      <c r="C45" s="10" t="s">
        <v>234</v>
      </c>
      <c r="D45" s="10" t="s">
        <v>235</v>
      </c>
      <c r="E45" s="10" t="s">
        <v>236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221</v>
      </c>
      <c r="C15" s="10" t="s">
        <v>239</v>
      </c>
      <c r="D15" s="10" t="s">
        <v>240</v>
      </c>
      <c r="E15" s="10" t="s">
        <v>241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221</v>
      </c>
      <c r="C16" s="10" t="s">
        <v>242</v>
      </c>
      <c r="D16" s="10" t="s">
        <v>243</v>
      </c>
      <c r="E16" s="10" t="s">
        <v>241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244</v>
      </c>
      <c r="C17" s="10" t="s">
        <v>242</v>
      </c>
      <c r="D17" s="10" t="s">
        <v>173</v>
      </c>
      <c r="E17" s="10" t="s">
        <v>245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221</v>
      </c>
      <c r="C18" s="10" t="s">
        <v>242</v>
      </c>
      <c r="D18" s="10" t="s">
        <v>173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221</v>
      </c>
      <c r="C19" s="10" t="s">
        <v>242</v>
      </c>
      <c r="D19" s="10" t="s">
        <v>173</v>
      </c>
      <c r="E19" s="10" t="s">
        <v>246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221</v>
      </c>
      <c r="C22" s="10" t="s">
        <v>242</v>
      </c>
      <c r="D22" s="10" t="s">
        <v>243</v>
      </c>
      <c r="E22" s="10" t="s">
        <v>241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221</v>
      </c>
      <c r="C23" s="10" t="s">
        <v>242</v>
      </c>
      <c r="D23" s="10" t="s">
        <v>173</v>
      </c>
      <c r="E23" s="10" t="s">
        <v>241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221</v>
      </c>
      <c r="C24" s="10" t="s">
        <v>242</v>
      </c>
      <c r="D24" s="10" t="s">
        <v>173</v>
      </c>
      <c r="E24" s="10" t="s">
        <v>246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244</v>
      </c>
      <c r="C25" s="10" t="s">
        <v>242</v>
      </c>
      <c r="D25" s="10" t="s">
        <v>243</v>
      </c>
      <c r="E25" s="10" t="s">
        <v>246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221</v>
      </c>
      <c r="C26" s="10" t="s">
        <v>242</v>
      </c>
      <c r="D26" s="10" t="s">
        <v>173</v>
      </c>
      <c r="E26" s="10" t="s">
        <v>246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221</v>
      </c>
      <c r="C29" s="10" t="s">
        <v>242</v>
      </c>
      <c r="D29" s="10" t="s">
        <v>243</v>
      </c>
      <c r="E29" s="10" t="s">
        <v>241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</v>
      </c>
      <c r="C30" s="10" t="s">
        <v>242</v>
      </c>
      <c r="D30" s="10" t="s">
        <v>243</v>
      </c>
      <c r="E30" s="10" t="s">
        <v>241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221</v>
      </c>
      <c r="C31" s="10" t="s">
        <v>242</v>
      </c>
      <c r="D31" s="10" t="s">
        <v>173</v>
      </c>
      <c r="E31" s="10" t="s">
        <v>245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221</v>
      </c>
      <c r="C32" s="10" t="s">
        <v>242</v>
      </c>
      <c r="D32" s="10" t="s">
        <v>243</v>
      </c>
      <c r="E32" s="10" t="s">
        <v>245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244</v>
      </c>
      <c r="C33" s="10" t="s">
        <v>242</v>
      </c>
      <c r="D33" s="10" t="s">
        <v>173</v>
      </c>
      <c r="E33" s="10" t="s">
        <v>241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244</v>
      </c>
      <c r="C36" s="10" t="s">
        <v>242</v>
      </c>
      <c r="D36" s="10" t="s">
        <v>173</v>
      </c>
      <c r="E36" s="10" t="s">
        <v>241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244</v>
      </c>
      <c r="C37" s="10" t="s">
        <v>242</v>
      </c>
      <c r="D37" s="10" t="s">
        <v>173</v>
      </c>
      <c r="E37" s="10" t="s">
        <v>246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244</v>
      </c>
      <c r="C38" s="10" t="s">
        <v>242</v>
      </c>
      <c r="D38" s="10" t="s">
        <v>173</v>
      </c>
      <c r="E38" s="10" t="s">
        <v>241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221</v>
      </c>
      <c r="C39" s="10" t="s">
        <v>242</v>
      </c>
      <c r="D39" s="10" t="s">
        <v>243</v>
      </c>
      <c r="E39" s="10" t="s">
        <v>241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221</v>
      </c>
      <c r="C40" s="10" t="s">
        <v>247</v>
      </c>
      <c r="D40" s="10" t="s">
        <v>248</v>
      </c>
      <c r="E40" s="10" t="s">
        <v>241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244</v>
      </c>
      <c r="C43" s="10" t="s">
        <v>242</v>
      </c>
      <c r="D43" s="10" t="s">
        <v>173</v>
      </c>
      <c r="E43" s="10" t="s">
        <v>246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221</v>
      </c>
      <c r="C44" s="10" t="s">
        <v>242</v>
      </c>
      <c r="D44" s="10" t="s">
        <v>173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244</v>
      </c>
      <c r="C45" s="10" t="s">
        <v>242</v>
      </c>
      <c r="D45" s="10" t="s">
        <v>173</v>
      </c>
      <c r="E45" s="10" t="s">
        <v>246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250</v>
      </c>
      <c r="C15" s="10" t="s">
        <v>251</v>
      </c>
      <c r="D15" s="10" t="s">
        <v>252</v>
      </c>
      <c r="E15" s="10" t="s">
        <v>253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254</v>
      </c>
      <c r="C16" s="10" t="s">
        <v>255</v>
      </c>
      <c r="D16" s="10" t="s">
        <v>256</v>
      </c>
      <c r="E16" s="10" t="s">
        <v>257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258</v>
      </c>
      <c r="C17" s="10" t="s">
        <v>251</v>
      </c>
      <c r="D17" s="10" t="s">
        <v>259</v>
      </c>
      <c r="E17" s="10" t="s">
        <v>260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261</v>
      </c>
      <c r="C18" s="10" t="s">
        <v>262</v>
      </c>
      <c r="D18" s="10" t="s">
        <v>140</v>
      </c>
      <c r="E18" s="10" t="s">
        <v>263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231</v>
      </c>
      <c r="C19" s="10" t="s">
        <v>264</v>
      </c>
      <c r="D19" s="10" t="s">
        <v>265</v>
      </c>
      <c r="E19" s="10" t="s">
        <v>266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178</v>
      </c>
      <c r="C22" s="10" t="s">
        <v>267</v>
      </c>
      <c r="D22" s="10" t="s">
        <v>256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254</v>
      </c>
      <c r="C23" s="10" t="s">
        <v>268</v>
      </c>
      <c r="D23" s="10" t="s">
        <v>269</v>
      </c>
      <c r="E23" s="10" t="s">
        <v>270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76</v>
      </c>
      <c r="C24" s="10" t="s">
        <v>271</v>
      </c>
      <c r="D24" s="10" t="s">
        <v>240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273</v>
      </c>
      <c r="C25" s="10" t="s">
        <v>74</v>
      </c>
      <c r="D25" s="10" t="s">
        <v>274</v>
      </c>
      <c r="E25" s="10" t="s">
        <v>275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276</v>
      </c>
      <c r="C26" s="10" t="s">
        <v>277</v>
      </c>
      <c r="D26" s="10" t="s">
        <v>278</v>
      </c>
      <c r="E26" s="10" t="s">
        <v>279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280</v>
      </c>
      <c r="C29" s="10" t="s">
        <v>281</v>
      </c>
      <c r="D29" s="10" t="s">
        <v>256</v>
      </c>
      <c r="E29" s="10" t="s">
        <v>282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283</v>
      </c>
      <c r="C30" s="10" t="s">
        <v>284</v>
      </c>
      <c r="D30" s="10" t="s">
        <v>285</v>
      </c>
      <c r="E30" s="10" t="s">
        <v>186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286</v>
      </c>
      <c r="C31" s="10" t="s">
        <v>287</v>
      </c>
      <c r="D31" s="10" t="s">
        <v>288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126</v>
      </c>
      <c r="C32" s="10" t="s">
        <v>93</v>
      </c>
      <c r="D32" s="10" t="s">
        <v>289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112</v>
      </c>
      <c r="C33" s="10" t="s">
        <v>185</v>
      </c>
      <c r="D33" s="10" t="s">
        <v>208</v>
      </c>
      <c r="E33" s="10" t="s">
        <v>290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200</v>
      </c>
      <c r="C36" s="10" t="s">
        <v>291</v>
      </c>
      <c r="D36" s="10" t="s">
        <v>292</v>
      </c>
      <c r="E36" s="10" t="s">
        <v>136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293</v>
      </c>
      <c r="C37" s="10" t="s">
        <v>113</v>
      </c>
      <c r="D37" s="10" t="s">
        <v>288</v>
      </c>
      <c r="E37" s="10" t="s">
        <v>294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295</v>
      </c>
      <c r="C38" s="10" t="s">
        <v>277</v>
      </c>
      <c r="D38" s="10" t="s">
        <v>296</v>
      </c>
      <c r="E38" s="10" t="s">
        <v>297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298</v>
      </c>
      <c r="C39" s="10" t="s">
        <v>207</v>
      </c>
      <c r="D39" s="10" t="s">
        <v>299</v>
      </c>
      <c r="E39" s="10" t="s">
        <v>300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149</v>
      </c>
      <c r="C40" s="10" t="s">
        <v>203</v>
      </c>
      <c r="D40" s="10" t="s">
        <v>301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303</v>
      </c>
      <c r="C43" s="10" t="s">
        <v>304</v>
      </c>
      <c r="D43" s="10" t="s">
        <v>305</v>
      </c>
      <c r="E43" s="10" t="s">
        <v>279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306</v>
      </c>
      <c r="C44" s="10" t="s">
        <v>307</v>
      </c>
      <c r="D44" s="10" t="s">
        <v>252</v>
      </c>
      <c r="E44" s="10" t="s">
        <v>166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112</v>
      </c>
      <c r="C45" s="10" t="s">
        <v>308</v>
      </c>
      <c r="D45" s="10" t="s">
        <v>309</v>
      </c>
      <c r="E45" s="10" t="s">
        <v>310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Resumo</vt:lpstr>
      <vt:lpstr>ALESSANDRO CRUZ SANTANA</vt:lpstr>
      <vt:lpstr>BIANCA MAGDALENO DE ALBUQUERQU</vt:lpstr>
      <vt:lpstr>DIEGO OLIVEIRA DA SILVA</vt:lpstr>
      <vt:lpstr>GUILHERME GUIMARAES COSTA</vt:lpstr>
      <vt:lpstr>NEREIDA LIMA MATHIAS</vt:lpstr>
      <vt:lpstr>PATRICIA ARAUJO DO NASCIMENTO</vt:lpstr>
      <vt:lpstr>RENATO DOS SANTOS</vt:lpstr>
      <vt:lpstr>TIAGO PAZ LINO</vt:lpstr>
      <vt:lpstr>VITOR MANGUEIRA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2021-09-29T15:17:02-03:00</dcterms:created>
  <dcterms:modified xsi:type="dcterms:W3CDTF">2021-09-29T15:17:02-03:00</dcterms:modified>
  <dc:title>Untitled Spreadsheet</dc:title>
  <dc:description/>
  <dc:subject/>
  <cp:keywords/>
  <cp:category/>
</cp:coreProperties>
</file>