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ISA MARTIM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<sst xmlns="http://schemas.openxmlformats.org/spreadsheetml/2006/main" uniqueCount="154">
  <si>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</si>
  <si>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26/08/2021 até 09/10/2021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</si>
  <si>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</si>
  <si>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</si>
  <si>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</si>
  <si>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</si>
  <si>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</si>
  <si>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</si>
  <si>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</si>
  <si>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</si>
  <si>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MAISA MARTIM BARBOSA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</si>
  <si>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</si>
  <si>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</si>
  <si>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</si>
  <si>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</si>
  <si>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</si>
  <si>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</si>
  <si>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</si>
  <si>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</si>
  <si>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</si>
  <si>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</si>
  <si>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</si>
  <si>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</si>
  <si>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</si>
  <si>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</si>
  <si>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</si>
  <si>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</si>
  <si>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</si>
  <si>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26/08/2021</t>
  </si>
  <si>
    <t>22:04</t>
  </si>
  <si>
    <t>04:28</t>
  </si>
  <si>
    <t>05:27</t>
  </si>
  <si>
    <t>07:04</t>
  </si>
  <si>
    <t>Sexta-Feira, 27/08/2021</t>
  </si>
  <si>
    <t>00:00</t>
  </si>
  <si>
    <t>Folga</t>
  </si>
  <si>
    <t>00:00:00</t>
  </si>
  <si>
    <t>Sábado, 28/08/2021</t>
  </si>
  <si>
    <t>22:02</t>
  </si>
  <si>
    <t>03:10</t>
  </si>
  <si>
    <t>04:08</t>
  </si>
  <si>
    <t>07:00</t>
  </si>
  <si>
    <t>Domingo, 29/08/2021</t>
  </si>
  <si>
    <t>22:00</t>
  </si>
  <si>
    <t>04:00</t>
  </si>
  <si>
    <t>05:00</t>
  </si>
  <si>
    <t>07:07</t>
  </si>
  <si>
    <t>Segunda-Feira, 30/08/2021</t>
  </si>
  <si>
    <t>04:04</t>
  </si>
  <si>
    <t>Terca-Feira, 31/08/2021</t>
  </si>
  <si>
    <t>Quarta-Feira, 01/09/2021</t>
  </si>
  <si>
    <t>04:07</t>
  </si>
  <si>
    <t>05:07</t>
  </si>
  <si>
    <t>07:12</t>
  </si>
  <si>
    <t>Quinta-Feira, 02/09/2021</t>
  </si>
  <si>
    <t>02:42</t>
  </si>
  <si>
    <t>03:42</t>
  </si>
  <si>
    <t>Sexta-Feira, 03/09/2021</t>
  </si>
  <si>
    <t>22:03</t>
  </si>
  <si>
    <t>04:06</t>
  </si>
  <si>
    <t>05:02</t>
  </si>
  <si>
    <t>07:38</t>
  </si>
  <si>
    <t>Sábado, 04/09/2021</t>
  </si>
  <si>
    <t>Domingo, 05/09/2021</t>
  </si>
  <si>
    <t>Segunda-Feira, 06/09/2021</t>
  </si>
  <si>
    <t>22:06</t>
  </si>
  <si>
    <t>04:12</t>
  </si>
  <si>
    <t>05:11</t>
  </si>
  <si>
    <t>Terca-Feira, 07/09/2021</t>
  </si>
  <si>
    <t>22:08</t>
  </si>
  <si>
    <t>04:01</t>
  </si>
  <si>
    <t>Feriado</t>
  </si>
  <si>
    <t>Quarta-Feira, 08/09/2021</t>
  </si>
  <si>
    <t>04:59</t>
  </si>
  <si>
    <t>Quinta-Feira, 09/09/2021</t>
  </si>
  <si>
    <t>21:58</t>
  </si>
  <si>
    <t>03:37</t>
  </si>
  <si>
    <t>04:35</t>
  </si>
  <si>
    <t>07:06</t>
  </si>
  <si>
    <t>Sexta-Feira, 10/09/2021</t>
  </si>
  <si>
    <t>04:10</t>
  </si>
  <si>
    <t>05:10</t>
  </si>
  <si>
    <t>07:16</t>
  </si>
  <si>
    <t>Sábado, 11/09/2021</t>
  </si>
  <si>
    <t>Domingo, 12/09/2021</t>
  </si>
  <si>
    <t>Segunda-Feira, 13/09/2021</t>
  </si>
  <si>
    <t>04:40</t>
  </si>
  <si>
    <t>05:40</t>
  </si>
  <si>
    <t>07:33</t>
  </si>
  <si>
    <t>Terca-Feira, 14/09/2021</t>
  </si>
  <si>
    <t>Quarta-Feira, 15/09/2021</t>
  </si>
  <si>
    <t>04:11</t>
  </si>
  <si>
    <t>Quinta-Feira, 16/09/2021</t>
  </si>
  <si>
    <t>Sexta-Feira, 17/09/2021</t>
  </si>
  <si>
    <t>21:59</t>
  </si>
  <si>
    <t>04:05</t>
  </si>
  <si>
    <t>05:01</t>
  </si>
  <si>
    <t>Sábado, 18/09/2021</t>
  </si>
  <si>
    <t>04:48</t>
  </si>
  <si>
    <t>Domingo, 19/09/2021</t>
  </si>
  <si>
    <t>Segunda-Feira, 20/09/2021</t>
  </si>
  <si>
    <t>22:07</t>
  </si>
  <si>
    <t>04:15</t>
  </si>
  <si>
    <t>05:14</t>
  </si>
  <si>
    <t>Terca-Feira, 21/09/2021</t>
  </si>
  <si>
    <t>03:00</t>
  </si>
  <si>
    <t>07:46</t>
  </si>
  <si>
    <t>Quarta-Feira, 22/09/2021</t>
  </si>
  <si>
    <t>03:29</t>
  </si>
  <si>
    <t>Quinta-Feira, 23/09/2021</t>
  </si>
  <si>
    <t>21:54</t>
  </si>
  <si>
    <t>04:27</t>
  </si>
  <si>
    <t>Sexta-Feira, 24/09/2021</t>
  </si>
  <si>
    <t>22:05</t>
  </si>
  <si>
    <t>07:14</t>
  </si>
  <si>
    <t>Sábado, 25/09/2021</t>
  </si>
  <si>
    <t>22:24</t>
  </si>
  <si>
    <t>04:53</t>
  </si>
  <si>
    <t>05:50</t>
  </si>
  <si>
    <t>07:27</t>
  </si>
  <si>
    <t>Domingo, 26/09/2021</t>
  </si>
  <si>
    <t>Segunda-Feira, 27/09/2021</t>
  </si>
  <si>
    <t>03:40</t>
  </si>
  <si>
    <t>04:21</t>
  </si>
  <si>
    <t>Terca-Feira, 28/09/2021</t>
  </si>
  <si>
    <t>21:56</t>
  </si>
  <si>
    <t>03:22</t>
  </si>
  <si>
    <t>Quarta-Feira, 29/09/2021</t>
  </si>
  <si>
    <t>05:15</t>
  </si>
  <si>
    <t>06:08</t>
  </si>
  <si>
    <t>Quinta-Feira, 30/09/2021</t>
  </si>
  <si>
    <t>Sexta-Feira, 01/10/2021</t>
  </si>
  <si>
    <t>Incomp.</t>
  </si>
  <si>
    <t>Sábado, 02/10/2021</t>
  </si>
  <si>
    <t>Domingo, 03/10/2021</t>
  </si>
  <si>
    <t>05:47</t>
  </si>
  <si>
    <t>07:05</t>
  </si>
  <si>
    <t>Segunda-Feira, 04/10/2021</t>
  </si>
  <si>
    <t>Terca-Feira, 05/10/2021</t>
  </si>
  <si>
    <t>Quarta-Feira, 06/10/2021</t>
  </si>
  <si>
    <t>Quinta-Feira, 07/10/2021</t>
  </si>
  <si>
    <t>02:16</t>
  </si>
  <si>
    <t>03:13</t>
  </si>
  <si>
    <t>Sexta-Feira, 08/10/2021</t>
  </si>
  <si>
    <t>13:59</t>
  </si>
  <si>
    <t>07:13</t>
  </si>
  <si>
    <t xml:space="preserve">Desculpa, não bati antes porque o celular descarregou </t>
  </si>
  <si>
    <t>Sábado, 09/10/2021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</si>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</sst>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 t="s">
        <v>69</v>
      </c>
      <c r="C27" s="13" t="s">
        <v>70</v>
      </c>
      <c r="D27" s="13" t="s">
        <v>45</v>
      </c>
      <c r="E27" s="13" t="s">
        <v>41</v>
      </c>
      <c r="F27" s="13"/>
      <c r="G27" s="13"/>
      <c r="H27" s="13" t="s">
        <v>71</v>
      </c>
      <c r="I27" s="13"/>
      <c r="J27" s="13" t="str">
        <f>(H27-I27)</f>
        <v>0</v>
      </c>
      <c r="K27" s="13" t="s">
        <v>71</v>
      </c>
      <c r="L27" s="10"/>
      <c r="M27" s="11"/>
    </row>
    <row r="28" spans="1:21">
      <c r="A28" s="10" t="s">
        <v>72</v>
      </c>
      <c r="B28" s="10" t="s">
        <v>58</v>
      </c>
      <c r="C28" s="10" t="s">
        <v>70</v>
      </c>
      <c r="D28" s="10" t="s">
        <v>73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83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84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58</v>
      </c>
      <c r="C34" s="10" t="s">
        <v>70</v>
      </c>
      <c r="D34" s="10" t="s">
        <v>45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75</v>
      </c>
      <c r="C35" s="10" t="s">
        <v>91</v>
      </c>
      <c r="D35" s="10" t="s">
        <v>67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97</v>
      </c>
      <c r="B38" s="13" t="s">
        <v>43</v>
      </c>
      <c r="C38" s="13" t="s">
        <v>98</v>
      </c>
      <c r="D38" s="13" t="s">
        <v>87</v>
      </c>
      <c r="E38" s="13" t="s">
        <v>41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65</v>
      </c>
      <c r="C41" s="10" t="s">
        <v>105</v>
      </c>
      <c r="D41" s="10" t="s">
        <v>44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101</v>
      </c>
      <c r="C42" s="10" t="s">
        <v>108</v>
      </c>
      <c r="D42" s="10" t="s">
        <v>30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115</v>
      </c>
      <c r="B45" s="13" t="s">
        <v>116</v>
      </c>
      <c r="C45" s="13" t="s">
        <v>117</v>
      </c>
      <c r="D45" s="13" t="s">
        <v>118</v>
      </c>
      <c r="E45" s="13" t="s">
        <v>119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120</v>
      </c>
      <c r="B46" s="13" t="s">
        <v>34</v>
      </c>
      <c r="C46" s="13" t="s">
        <v>34</v>
      </c>
      <c r="D46" s="13" t="s">
        <v>34</v>
      </c>
      <c r="E46" s="13" t="s">
        <v>34</v>
      </c>
      <c r="F46" s="13"/>
      <c r="G46" s="13"/>
      <c r="H46" s="13"/>
      <c r="I46" s="13"/>
      <c r="J46" s="13"/>
      <c r="K46" s="13" t="s">
        <v>35</v>
      </c>
      <c r="L46" s="13"/>
      <c r="M46" s="11"/>
    </row>
    <row r="47" spans="1:21">
      <c r="A47" s="10" t="s">
        <v>121</v>
      </c>
      <c r="B47" s="10" t="s">
        <v>65</v>
      </c>
      <c r="C47" s="10" t="s">
        <v>122</v>
      </c>
      <c r="D47" s="10" t="s">
        <v>123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125</v>
      </c>
      <c r="C48" s="10" t="s">
        <v>126</v>
      </c>
      <c r="D48" s="10" t="s">
        <v>51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75</v>
      </c>
      <c r="C49" s="10" t="s">
        <v>128</v>
      </c>
      <c r="D49" s="10" t="s">
        <v>129</v>
      </c>
      <c r="E49" s="10" t="s">
        <v>82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35</v>
      </c>
      <c r="L50" s="10"/>
      <c r="M50" s="11"/>
      <c r="U50" s="12" t="s">
        <v>36</v>
      </c>
    </row>
    <row r="51" spans="1:21">
      <c r="A51" s="10" t="s">
        <v>131</v>
      </c>
      <c r="B51" s="10"/>
      <c r="C51" s="10"/>
      <c r="D51" s="10"/>
      <c r="E51" s="10"/>
      <c r="F51" s="10"/>
      <c r="G51" s="10"/>
      <c r="H51" s="10" t="s">
        <v>132</v>
      </c>
      <c r="I51" s="10" t="str">
        <f>(J2+J1)</f>
        <v>0</v>
      </c>
      <c r="J51" s="10" t="s">
        <v>34</v>
      </c>
      <c r="K51" s="10"/>
      <c r="L51" s="10"/>
      <c r="M51" s="11"/>
    </row>
    <row r="52" spans="1:21">
      <c r="A52" s="13" t="s">
        <v>133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134</v>
      </c>
      <c r="B53" s="13" t="s">
        <v>75</v>
      </c>
      <c r="C53" s="13" t="s">
        <v>81</v>
      </c>
      <c r="D53" s="13" t="s">
        <v>135</v>
      </c>
      <c r="E53" s="13" t="s">
        <v>136</v>
      </c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137</v>
      </c>
      <c r="B54" s="10"/>
      <c r="C54" s="10"/>
      <c r="D54" s="10"/>
      <c r="E54" s="10"/>
      <c r="F54" s="10"/>
      <c r="G54" s="10"/>
      <c r="H54" s="10" t="s">
        <v>132</v>
      </c>
      <c r="I54" s="10" t="str">
        <f>(J2+J1)</f>
        <v>0</v>
      </c>
      <c r="J54" s="10" t="s">
        <v>34</v>
      </c>
      <c r="K54" s="10"/>
      <c r="L54" s="10"/>
      <c r="M54" s="11"/>
    </row>
    <row r="55" spans="1:21">
      <c r="A55" s="10" t="s">
        <v>138</v>
      </c>
      <c r="B55" s="10"/>
      <c r="C55" s="10"/>
      <c r="D55" s="10"/>
      <c r="E55" s="10"/>
      <c r="F55" s="10"/>
      <c r="G55" s="10"/>
      <c r="H55" s="10" t="s">
        <v>132</v>
      </c>
      <c r="I55" s="10" t="str">
        <f>(J2+J1)</f>
        <v>0</v>
      </c>
      <c r="J55" s="10" t="s">
        <v>34</v>
      </c>
      <c r="K55" s="10"/>
      <c r="L55" s="10"/>
      <c r="M55" s="11"/>
    </row>
    <row r="56" spans="1:21">
      <c r="A56" s="10" t="s">
        <v>139</v>
      </c>
      <c r="B56" s="10" t="s">
        <v>75</v>
      </c>
      <c r="C56" s="10" t="s">
        <v>96</v>
      </c>
      <c r="D56" s="10" t="s">
        <v>118</v>
      </c>
      <c r="E56" s="10" t="s">
        <v>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140</v>
      </c>
      <c r="B57" s="10" t="s">
        <v>101</v>
      </c>
      <c r="C57" s="10" t="s">
        <v>141</v>
      </c>
      <c r="D57" s="10" t="s">
        <v>142</v>
      </c>
      <c r="E57" s="10"/>
      <c r="F57" s="10"/>
      <c r="G57" s="10"/>
      <c r="H57" s="10" t="s">
        <v>132</v>
      </c>
      <c r="I57" s="10" t="str">
        <f>(J2+J1)</f>
        <v>0</v>
      </c>
      <c r="J57" s="10" t="s">
        <v>34</v>
      </c>
      <c r="K57" s="10"/>
      <c r="L57" s="10"/>
      <c r="M57" s="11"/>
    </row>
    <row r="58" spans="1:21">
      <c r="A58" s="10" t="s">
        <v>143</v>
      </c>
      <c r="B58" s="10" t="s">
        <v>144</v>
      </c>
      <c r="C58" s="10" t="s">
        <v>29</v>
      </c>
      <c r="D58" s="10" t="s">
        <v>145</v>
      </c>
      <c r="E58" s="10" t="s">
        <v>114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146</v>
      </c>
      <c r="L58" s="10"/>
      <c r="M58" s="11"/>
    </row>
    <row r="59" spans="1:21">
      <c r="A59" s="13" t="s">
        <v>147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"/>
      <c r="B60" s="1"/>
      <c r="C60" s="1"/>
      <c r="D60" s="1"/>
      <c r="E60" s="1"/>
      <c r="F60" s="14" t="s">
        <v>148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149</v>
      </c>
      <c r="I61" s="10" t="str">
        <f>(H60-I60)</f>
        <v>0</v>
      </c>
    </row>
    <row r="65" spans="1:21">
      <c r="A65" s="15" t="s">
        <v>150</v>
      </c>
      <c r="B65" s="16"/>
      <c r="C65" s="16"/>
    </row>
    <row r="66" spans="1:21">
      <c r="A66" t="s">
        <v>151</v>
      </c>
    </row>
    <row r="71" spans="1:21">
      <c r="A71" s="15" t="s">
        <v>152</v>
      </c>
      <c r="B71" s="16"/>
      <c r="C71" s="16"/>
    </row>
    <row r="72" spans="1:21">
      <c r="A72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MAISA MARTIM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2021-10-09T23:06:21-03:00</dcterms:created>
  <dcterms:modified xsi:type="dcterms:W3CDTF">2021-10-09T23:06:21-03:00</dcterms:modified>
  <dc:title>Untitled Spreadsheet</dc:title>
  <dc:description/>
  <dc:subject/>
  <cp:keywords/>
  <cp:category/>
</cp:coreProperties>
</file>