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<sst xmlns="http://schemas.openxmlformats.org/spreadsheetml/2006/main" uniqueCount="750">
  <si>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</si>
  <si>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01/01/2020 até 31/12/2020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</si>
  <si>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</si>
  <si>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</si>
  <si>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</si>
  <si>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</si>
  <si>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</si>
  <si>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</si>
  <si>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</si>
  <si>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</si>
  <si>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</si>
  <si>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</si>
  <si>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</si>
  <si>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</si>
  <si>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</si>
  <si>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</si>
  <si>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</si>
  <si>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</si>
  <si>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</si>
  <si>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</si>
  <si>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</si>
  <si>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</si>
  <si>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</si>
  <si>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</si>
  <si>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</si>
  <si>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</si>
  <si>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</si>
  <si>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</si>
  <si>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</si>
  <si>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</si>
  <si>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</si>
  <si>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</si>
  <si>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</si>
  <si>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</si>
  <si>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</si>
  <si>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</si>
  <si>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</si>
  <si>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</si>
  <si>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08:55</t>
  </si>
  <si>
    <t>13:46</t>
  </si>
  <si>
    <t>14:50</t>
  </si>
  <si>
    <t>18:14</t>
  </si>
  <si>
    <t>Terca-Feira, 07/01/2020</t>
  </si>
  <si>
    <t>09:00</t>
  </si>
  <si>
    <t>12:40</t>
  </si>
  <si>
    <t>13:35</t>
  </si>
  <si>
    <t>18:16</t>
  </si>
  <si>
    <t>Quarta-Feira, 08/01/2020</t>
  </si>
  <si>
    <t>09:03</t>
  </si>
  <si>
    <t>13:45</t>
  </si>
  <si>
    <t>14:42</t>
  </si>
  <si>
    <t>19:08</t>
  </si>
  <si>
    <t>Quinta-Feira, 09/01/2020</t>
  </si>
  <si>
    <t>09:04</t>
  </si>
  <si>
    <t>14:41</t>
  </si>
  <si>
    <t>15:43</t>
  </si>
  <si>
    <t>18:56</t>
  </si>
  <si>
    <t>Sexta-Feira, 10/01/2020</t>
  </si>
  <si>
    <t>09:06</t>
  </si>
  <si>
    <t>13:21</t>
  </si>
  <si>
    <t>14:33</t>
  </si>
  <si>
    <t>18:20</t>
  </si>
  <si>
    <t>Sábado, 11/01/2020</t>
  </si>
  <si>
    <t>Domingo, 12/01/2020</t>
  </si>
  <si>
    <t>Segunda-Feira, 13/01/2020</t>
  </si>
  <si>
    <t>08:58</t>
  </si>
  <si>
    <t>13:03</t>
  </si>
  <si>
    <t>14:12</t>
  </si>
  <si>
    <t>18:11</t>
  </si>
  <si>
    <t>Terca-Feira, 14/01/2020</t>
  </si>
  <si>
    <t>14:56</t>
  </si>
  <si>
    <t>15:56</t>
  </si>
  <si>
    <t>18:05</t>
  </si>
  <si>
    <t>Quarta-Feira, 15/01/2020</t>
  </si>
  <si>
    <t>09:11</t>
  </si>
  <si>
    <t>13:27</t>
  </si>
  <si>
    <t>14:31</t>
  </si>
  <si>
    <t>18:42</t>
  </si>
  <si>
    <t>Quinta-Feira, 16/01/2020</t>
  </si>
  <si>
    <t>13:34</t>
  </si>
  <si>
    <t>14:34</t>
  </si>
  <si>
    <t>18:26</t>
  </si>
  <si>
    <t>Sexta-Feira, 17/01/2020</t>
  </si>
  <si>
    <t>13:18</t>
  </si>
  <si>
    <t>14:28</t>
  </si>
  <si>
    <t>18:09</t>
  </si>
  <si>
    <t>Sábado, 18/01/2020</t>
  </si>
  <si>
    <t>Domingo, 19/01/2020</t>
  </si>
  <si>
    <t>Segunda-Feira, 20/01/2020</t>
  </si>
  <si>
    <t>13:20</t>
  </si>
  <si>
    <t>14:25</t>
  </si>
  <si>
    <t>18:54</t>
  </si>
  <si>
    <t>Terca-Feira, 21/01/2020</t>
  </si>
  <si>
    <t>13:41</t>
  </si>
  <si>
    <t>18:00</t>
  </si>
  <si>
    <t>Ajustado/problema servidor</t>
  </si>
  <si>
    <t>Quarta-Feira, 22/01/2020</t>
  </si>
  <si>
    <t>08:56</t>
  </si>
  <si>
    <t>13:32</t>
  </si>
  <si>
    <t>14:37</t>
  </si>
  <si>
    <t>Ajustado</t>
  </si>
  <si>
    <t>Quinta-Feira, 23/01/2020</t>
  </si>
  <si>
    <t>14:35</t>
  </si>
  <si>
    <t>18:12</t>
  </si>
  <si>
    <t>Sexta-Feira, 24/01/2020</t>
  </si>
  <si>
    <t>13:33</t>
  </si>
  <si>
    <t>14:26</t>
  </si>
  <si>
    <t>Sábado, 25/01/2020</t>
  </si>
  <si>
    <t>Domingo, 26/01/2020</t>
  </si>
  <si>
    <t>Segunda-Feira, 27/01/2020</t>
  </si>
  <si>
    <t>09:02</t>
  </si>
  <si>
    <t>13:30</t>
  </si>
  <si>
    <t>14:30</t>
  </si>
  <si>
    <t>17:10</t>
  </si>
  <si>
    <t>Terca-Feira, 28/01/2020</t>
  </si>
  <si>
    <t>09:19</t>
  </si>
  <si>
    <t>13:36</t>
  </si>
  <si>
    <t>14:46</t>
  </si>
  <si>
    <t>18:34</t>
  </si>
  <si>
    <t>Quarta-Feira, 29/01/2020</t>
  </si>
  <si>
    <t>09:09</t>
  </si>
  <si>
    <t>18:10</t>
  </si>
  <si>
    <t>Quinta-Feira, 30/01/2020</t>
  </si>
  <si>
    <t>09:18</t>
  </si>
  <si>
    <t>13:52</t>
  </si>
  <si>
    <t>14:54</t>
  </si>
  <si>
    <t>Sexta-Feira, 31/01/2020</t>
  </si>
  <si>
    <t>13:50</t>
  </si>
  <si>
    <t>14:53</t>
  </si>
  <si>
    <t>Sábado, 01/02/2020</t>
  </si>
  <si>
    <t>Domingo, 02/02/2020</t>
  </si>
  <si>
    <t>Segunda-Feira, 03/02/2020</t>
  </si>
  <si>
    <t>09:13</t>
  </si>
  <si>
    <t>13:39</t>
  </si>
  <si>
    <t>14:39</t>
  </si>
  <si>
    <t>18:01</t>
  </si>
  <si>
    <t>Terca-Feira, 04/02/2020</t>
  </si>
  <si>
    <t>14:08</t>
  </si>
  <si>
    <t>14:59</t>
  </si>
  <si>
    <t>18:13</t>
  </si>
  <si>
    <t>Quarta-Feira, 05/02/2020</t>
  </si>
  <si>
    <t>09:01</t>
  </si>
  <si>
    <t>14:02</t>
  </si>
  <si>
    <t>18:27</t>
  </si>
  <si>
    <t>Quinta-Feira, 06/02/2020</t>
  </si>
  <si>
    <t>14:57</t>
  </si>
  <si>
    <t>18:04</t>
  </si>
  <si>
    <t>Sexta-Feira, 07/02/2020</t>
  </si>
  <si>
    <t>09:08</t>
  </si>
  <si>
    <t>13:54</t>
  </si>
  <si>
    <t>14:49</t>
  </si>
  <si>
    <t>18:23</t>
  </si>
  <si>
    <t>Sábado, 08/02/2020</t>
  </si>
  <si>
    <t>Domingo, 09/02/2020</t>
  </si>
  <si>
    <t>Segunda-Feira, 10/02/2020</t>
  </si>
  <si>
    <t>Terca-Feira, 11/02/2020</t>
  </si>
  <si>
    <t>09:10</t>
  </si>
  <si>
    <t>14:44</t>
  </si>
  <si>
    <t>Quarta-Feira, 12/02/2020</t>
  </si>
  <si>
    <t>09:22</t>
  </si>
  <si>
    <t>14:51</t>
  </si>
  <si>
    <t>19:31</t>
  </si>
  <si>
    <t>Quinta-Feira, 13/02/2020</t>
  </si>
  <si>
    <t>09:15</t>
  </si>
  <si>
    <t>14:48</t>
  </si>
  <si>
    <t>18:06</t>
  </si>
  <si>
    <t>Sexta-Feira, 14/02/2020</t>
  </si>
  <si>
    <t>13:51</t>
  </si>
  <si>
    <t>Sábado, 15/02/2020</t>
  </si>
  <si>
    <t>Domingo, 16/02/2020</t>
  </si>
  <si>
    <t>Segunda-Feira, 17/02/2020</t>
  </si>
  <si>
    <t>09:24</t>
  </si>
  <si>
    <t>13:38</t>
  </si>
  <si>
    <t>18:48</t>
  </si>
  <si>
    <t>Terca-Feira, 18/02/2020</t>
  </si>
  <si>
    <t>09:28</t>
  </si>
  <si>
    <t>18:53</t>
  </si>
  <si>
    <t>Quarta-Feira, 19/02/2020</t>
  </si>
  <si>
    <t>14:03</t>
  </si>
  <si>
    <t>14:52</t>
  </si>
  <si>
    <t>Quinta-Feira, 20/02/2020</t>
  </si>
  <si>
    <t>13:53</t>
  </si>
  <si>
    <t>Sexta-Feira, 21/02/2020</t>
  </si>
  <si>
    <t>14:10</t>
  </si>
  <si>
    <t>15:00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</si>
  <si>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</si>
  <si>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</si>
  <si>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</si>
  <si>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</si>
  <si>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</si>
  <si>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</si>
  <si>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</si>
  <si>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13:40</t>
  </si>
  <si>
    <t>14:40</t>
  </si>
  <si>
    <t>17:39</t>
  </si>
  <si>
    <t>Quinta-Feira, 27/02/2020</t>
  </si>
  <si>
    <t>09:25</t>
  </si>
  <si>
    <t>13:44</t>
  </si>
  <si>
    <t>Sexta-Feira, 28/02/2020</t>
  </si>
  <si>
    <t>08:50</t>
  </si>
  <si>
    <t>14:01</t>
  </si>
  <si>
    <t>Sábado, 29/02/2020</t>
  </si>
  <si>
    <t>Domingo, 01/03/2020</t>
  </si>
  <si>
    <t>Segunda-Feira, 02/03/2020</t>
  </si>
  <si>
    <t>17:58</t>
  </si>
  <si>
    <t>Terca-Feira, 03/03/2020</t>
  </si>
  <si>
    <t>17:56</t>
  </si>
  <si>
    <t>Quarta-Feira, 04/03/2020</t>
  </si>
  <si>
    <t>09:16</t>
  </si>
  <si>
    <t>Quinta-Feira, 05/03/2020</t>
  </si>
  <si>
    <t>09:23</t>
  </si>
  <si>
    <t>14:07</t>
  </si>
  <si>
    <t>18:18</t>
  </si>
  <si>
    <t>Sexta-Feira, 06/03/2020</t>
  </si>
  <si>
    <t>14:04</t>
  </si>
  <si>
    <t>Sábado, 07/03/2020</t>
  </si>
  <si>
    <t>Domingo, 08/03/2020</t>
  </si>
  <si>
    <t>Segunda-Feira, 09/03/2020</t>
  </si>
  <si>
    <t>13:57</t>
  </si>
  <si>
    <t>Terca-Feira, 10/03/2020</t>
  </si>
  <si>
    <t>Quarta-Feira, 11/03/2020</t>
  </si>
  <si>
    <t>09:07</t>
  </si>
  <si>
    <t>13:49</t>
  </si>
  <si>
    <t>19:18</t>
  </si>
  <si>
    <t>Quinta-Feira, 12/03/2020</t>
  </si>
  <si>
    <t>19:13</t>
  </si>
  <si>
    <t>Sexta-Feira, 13/03/2020</t>
  </si>
  <si>
    <t>13:58</t>
  </si>
  <si>
    <t>18:39</t>
  </si>
  <si>
    <t>Sábado, 14/03/2020</t>
  </si>
  <si>
    <t>Domingo, 15/03/2020</t>
  </si>
  <si>
    <t>Segunda-Feira, 16/03/2020</t>
  </si>
  <si>
    <t>09:05</t>
  </si>
  <si>
    <t>15:45</t>
  </si>
  <si>
    <t>18:03</t>
  </si>
  <si>
    <t>Terca-Feira, 17/03/2020</t>
  </si>
  <si>
    <t>10:20</t>
  </si>
  <si>
    <t>15:08</t>
  </si>
  <si>
    <t>16:08</t>
  </si>
  <si>
    <t>Quarta-Feira, 18/03/2020</t>
  </si>
  <si>
    <t>14:00</t>
  </si>
  <si>
    <t>Quinta-Feira, 19/03/2020</t>
  </si>
  <si>
    <t>15:07</t>
  </si>
  <si>
    <t>16:06</t>
  </si>
  <si>
    <t>Sexta-Feira, 20/03/2020</t>
  </si>
  <si>
    <t>08:59</t>
  </si>
  <si>
    <t>15:09</t>
  </si>
  <si>
    <t>Sábado, 21/03/2020</t>
  </si>
  <si>
    <t>Domingo, 22/03/2020</t>
  </si>
  <si>
    <t>Segunda-Feira, 23/03/2020</t>
  </si>
  <si>
    <t>Férias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</si>
  <si>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</si>
  <si>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</si>
  <si>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</si>
  <si>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</si>
  <si>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</si>
  <si>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</si>
  <si>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</si>
  <si>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</si>
  <si>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</si>
  <si>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</si>
  <si>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</si>
  <si>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14:13</t>
  </si>
  <si>
    <t>15:15</t>
  </si>
  <si>
    <t>18:07</t>
  </si>
  <si>
    <t>Sábado, 04/04/2020</t>
  </si>
  <si>
    <t>Domingo, 05/04/2020</t>
  </si>
  <si>
    <t>Segunda-Feira, 06/04/2020</t>
  </si>
  <si>
    <t>14:21</t>
  </si>
  <si>
    <t>15:20</t>
  </si>
  <si>
    <t>Terca-Feira, 07/04/2020</t>
  </si>
  <si>
    <t>15:31</t>
  </si>
  <si>
    <t>Quarta-Feira, 08/04/2020</t>
  </si>
  <si>
    <t>14:16</t>
  </si>
  <si>
    <t>Quinta-Feira, 09/04/2020</t>
  </si>
  <si>
    <t>Sexta-Feira, 10/04/2020</t>
  </si>
  <si>
    <t>Sábado, 11/04/2020</t>
  </si>
  <si>
    <t>Domingo, 12/04/2020</t>
  </si>
  <si>
    <t>Segunda-Feira, 13/04/2020</t>
  </si>
  <si>
    <t>14:18</t>
  </si>
  <si>
    <t>18:02</t>
  </si>
  <si>
    <t>Terca-Feira, 14/04/2020</t>
  </si>
  <si>
    <t>Quarta-Feira, 15/04/2020</t>
  </si>
  <si>
    <t>13:47</t>
  </si>
  <si>
    <t>14:45</t>
  </si>
  <si>
    <t>Quinta-Feira, 16/04/2020</t>
  </si>
  <si>
    <t>14:20</t>
  </si>
  <si>
    <t>Sexta-Feira, 17/04/2020</t>
  </si>
  <si>
    <t>15:14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</si>
  <si>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</si>
  <si>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</si>
  <si>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</si>
  <si>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</si>
  <si>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</si>
  <si>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</si>
  <si>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15:05</t>
  </si>
  <si>
    <t>17:59</t>
  </si>
  <si>
    <t>Sexta-Feira, 24/04/2020</t>
  </si>
  <si>
    <t>09:14</t>
  </si>
  <si>
    <t>Sábado, 25/04/2020</t>
  </si>
  <si>
    <t>Domingo, 26/04/2020</t>
  </si>
  <si>
    <t>Segunda-Feira, 27/04/2020</t>
  </si>
  <si>
    <t>14:47</t>
  </si>
  <si>
    <t>Terca-Feira, 28/04/2020</t>
  </si>
  <si>
    <t>Quarta-Feira, 29/04/2020</t>
  </si>
  <si>
    <t>Quinta-Feira, 30/04/2020</t>
  </si>
  <si>
    <t>14:06</t>
  </si>
  <si>
    <t>Sexta-Feira, 01/05/2020</t>
  </si>
  <si>
    <t>Sábado, 02/05/2020</t>
  </si>
  <si>
    <t>Domingo, 03/05/2020</t>
  </si>
  <si>
    <t>Segunda-Feira, 04/05/2020</t>
  </si>
  <si>
    <t>12:30</t>
  </si>
  <si>
    <t>12:45</t>
  </si>
  <si>
    <t>06:00:00</t>
  </si>
  <si>
    <t>Terca-Feira, 05/05/2020</t>
  </si>
  <si>
    <t>12:20</t>
  </si>
  <si>
    <t>12:35</t>
  </si>
  <si>
    <t>15:22</t>
  </si>
  <si>
    <t>Quarta-Feira, 06/05/2020</t>
  </si>
  <si>
    <t>13:00</t>
  </si>
  <si>
    <t>13:15</t>
  </si>
  <si>
    <t>Quinta-Feira, 07/05/2020</t>
  </si>
  <si>
    <t>Sexta-Feira, 08/05/2020</t>
  </si>
  <si>
    <t>15:18</t>
  </si>
  <si>
    <t>Sábado, 09/05/2020</t>
  </si>
  <si>
    <t>Domingo, 10/05/2020</t>
  </si>
  <si>
    <t>Segunda-Feira, 11/05/2020</t>
  </si>
  <si>
    <t>12:47</t>
  </si>
  <si>
    <t>Terca-Feira, 12/05/2020</t>
  </si>
  <si>
    <t>15:17</t>
  </si>
  <si>
    <t>Quarta-Feira, 13/05/2020</t>
  </si>
  <si>
    <t>13:25</t>
  </si>
  <si>
    <t>15:44</t>
  </si>
  <si>
    <t>Quinta-Feira, 14/05/2020</t>
  </si>
  <si>
    <t>15:38</t>
  </si>
  <si>
    <t>Sexta-Feira, 15/05/2020</t>
  </si>
  <si>
    <t>12:50</t>
  </si>
  <si>
    <t>13:05</t>
  </si>
  <si>
    <t>Sábado, 16/05/2020</t>
  </si>
  <si>
    <t>Domingo, 17/05/2020</t>
  </si>
  <si>
    <t>Segunda-Feira, 18/05/2020</t>
  </si>
  <si>
    <t>13:10</t>
  </si>
  <si>
    <t>Terca-Feira, 19/05/2020</t>
  </si>
  <si>
    <t>Quarta-Feira, 20/05/2020</t>
  </si>
  <si>
    <t>15:47</t>
  </si>
  <si>
    <t>Ajustado/feriado antecipado 11 junho/ fechamento de NFs</t>
  </si>
  <si>
    <t>Quinta-Feira, 21/05/2020</t>
  </si>
  <si>
    <t>Feriado antecipado 20 novembro</t>
  </si>
  <si>
    <t>Sexta-Feira, 22/05/2020</t>
  </si>
  <si>
    <t>Sábado, 23/05/2020</t>
  </si>
  <si>
    <t>Domingo, 24/05/2020</t>
  </si>
  <si>
    <t>Segunda-Feira, 25/05/2020</t>
  </si>
  <si>
    <t>Feriado antecipado 09 julho</t>
  </si>
  <si>
    <t>Terca-Feira, 26/05/2020</t>
  </si>
  <si>
    <t>12:55</t>
  </si>
  <si>
    <t>15:02</t>
  </si>
  <si>
    <t>Quarta-Feira, 27/05/2020</t>
  </si>
  <si>
    <t>Quinta-Feira, 28/05/2020</t>
  </si>
  <si>
    <t>Sexta-Feira, 29/05/2020</t>
  </si>
  <si>
    <t>15:01</t>
  </si>
  <si>
    <t>Sábado, 30/05/2020</t>
  </si>
  <si>
    <t>Domingo, 31/05/2020</t>
  </si>
  <si>
    <t>Segunda-Feira, 01/06/2020</t>
  </si>
  <si>
    <t>08:57</t>
  </si>
  <si>
    <t>15:21</t>
  </si>
  <si>
    <t>Terca-Feira, 02/06/2020</t>
  </si>
  <si>
    <t>15:19</t>
  </si>
  <si>
    <t>Quarta-Feira, 03/06/2020</t>
  </si>
  <si>
    <t>Quinta-Feira, 04/06/2020</t>
  </si>
  <si>
    <t>15:16</t>
  </si>
  <si>
    <t>Sexta-Feira, 05/06/2020</t>
  </si>
  <si>
    <t>15:10</t>
  </si>
  <si>
    <t>Sábado, 06/06/2020</t>
  </si>
  <si>
    <t>Domingo, 07/06/2020</t>
  </si>
  <si>
    <t>Segunda-Feira, 08/06/2020</t>
  </si>
  <si>
    <t>Terca-Feira, 09/06/2020</t>
  </si>
  <si>
    <t>13:55</t>
  </si>
  <si>
    <t>Quarta-Feira, 10/06/2020</t>
  </si>
  <si>
    <t>Quinta-Feira, 11/06/2020</t>
  </si>
  <si>
    <t>13:22</t>
  </si>
  <si>
    <t>Sexta-Feira, 12/06/2020</t>
  </si>
  <si>
    <t>16:05</t>
  </si>
  <si>
    <t>Sábado, 13/06/2020</t>
  </si>
  <si>
    <t>Domingo, 14/06/2020</t>
  </si>
  <si>
    <t>Segunda-Feira, 15/06/2020</t>
  </si>
  <si>
    <t>15:12</t>
  </si>
  <si>
    <t>Terca-Feira, 16/06/2020</t>
  </si>
  <si>
    <t>16:48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</si>
  <si>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</si>
  <si>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</si>
  <si>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</si>
  <si>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</si>
  <si>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</si>
  <si>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</si>
  <si>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</si>
  <si>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15:40</t>
  </si>
  <si>
    <t>Quarta-Feira, 24/06/2020</t>
  </si>
  <si>
    <t>15:30</t>
  </si>
  <si>
    <t>Quinta-Feira, 25/06/2020</t>
  </si>
  <si>
    <t>Sexta-Feira, 26/06/2020</t>
  </si>
  <si>
    <t>15:50</t>
  </si>
  <si>
    <t>Sábado, 27/06/2020</t>
  </si>
  <si>
    <t>Domingo, 28/06/2020</t>
  </si>
  <si>
    <t>Segunda-Feira, 29/06/2020</t>
  </si>
  <si>
    <t>Terca-Feira, 30/06/2020</t>
  </si>
  <si>
    <t>15:52</t>
  </si>
  <si>
    <t>18:08</t>
  </si>
  <si>
    <t>08:00:00</t>
  </si>
  <si>
    <t>Quarta-Feira, 01/07/2020</t>
  </si>
  <si>
    <t>Quinta-Feira, 02/07/2020</t>
  </si>
  <si>
    <t>19:04</t>
  </si>
  <si>
    <t>Sexta-Feira, 03/07/2020</t>
  </si>
  <si>
    <t>15:53</t>
  </si>
  <si>
    <t>18:29</t>
  </si>
  <si>
    <t>Sábado, 04/07/2020</t>
  </si>
  <si>
    <t>Domingo, 05/07/2020</t>
  </si>
  <si>
    <t>Segunda-Feira, 06/07/2020</t>
  </si>
  <si>
    <t>14:32</t>
  </si>
  <si>
    <t>15:35</t>
  </si>
  <si>
    <t>Ajustado/Esqueci de marca o retorno as 15:35</t>
  </si>
  <si>
    <t>Terca-Feira, 07/07/2020</t>
  </si>
  <si>
    <t>09:41</t>
  </si>
  <si>
    <t>16:28</t>
  </si>
  <si>
    <t>17:23</t>
  </si>
  <si>
    <t>18:40</t>
  </si>
  <si>
    <t>Quarta-Feira, 08/07/2020</t>
  </si>
  <si>
    <t>15:49</t>
  </si>
  <si>
    <t>Quinta-Feira, 09/07/2020</t>
  </si>
  <si>
    <t>15:54</t>
  </si>
  <si>
    <t>Sexta-Feira, 10/07/2020</t>
  </si>
  <si>
    <t>16:00</t>
  </si>
  <si>
    <t>19:06</t>
  </si>
  <si>
    <t>Ajustado/Retorno do almoço as 16hs</t>
  </si>
  <si>
    <t>Sábado, 11/07/2020</t>
  </si>
  <si>
    <t>Domingo, 12/07/2020</t>
  </si>
  <si>
    <t>Segunda-Feira, 13/07/2020</t>
  </si>
  <si>
    <t>15:57</t>
  </si>
  <si>
    <t>17:01</t>
  </si>
  <si>
    <t>19:09</t>
  </si>
  <si>
    <t>Terca-Feira, 14/07/2020</t>
  </si>
  <si>
    <t>18:59</t>
  </si>
  <si>
    <t>Quarta-Feira, 15/07/2020</t>
  </si>
  <si>
    <t>18:41</t>
  </si>
  <si>
    <t>Quinta-Feira, 16/07/2020</t>
  </si>
  <si>
    <t>16:22</t>
  </si>
  <si>
    <t>Sexta-Feira, 17/07/2020</t>
  </si>
  <si>
    <t>15:24</t>
  </si>
  <si>
    <t>18:38</t>
  </si>
  <si>
    <t>Sábado, 18/07/2020</t>
  </si>
  <si>
    <t>Domingo, 19/07/2020</t>
  </si>
  <si>
    <t>Segunda-Feira, 20/07/2020</t>
  </si>
  <si>
    <t>15:23</t>
  </si>
  <si>
    <t>16:36</t>
  </si>
  <si>
    <t>Terca-Feira, 21/07/2020</t>
  </si>
  <si>
    <t>14:05</t>
  </si>
  <si>
    <t>15:06</t>
  </si>
  <si>
    <t>18:25</t>
  </si>
  <si>
    <t>Quarta-Feira, 22/07/2020</t>
  </si>
  <si>
    <t>Quinta-Feira, 23/07/2020</t>
  </si>
  <si>
    <t>16:19</t>
  </si>
  <si>
    <t>18:19</t>
  </si>
  <si>
    <t>Ajustado/de manha estava sem net entrada as 09hs saida para o almoço as 15:15hs</t>
  </si>
  <si>
    <t>Sexta-Feira, 24/07/2020</t>
  </si>
  <si>
    <t>Sábado, 25/07/2020</t>
  </si>
  <si>
    <t>Domingo, 26/07/2020</t>
  </si>
  <si>
    <t>Segunda-Feira, 27/07/2020</t>
  </si>
  <si>
    <t>09:48</t>
  </si>
  <si>
    <t>Terca-Feira, 28/07/2020</t>
  </si>
  <si>
    <t>18:32</t>
  </si>
  <si>
    <t>Quarta-Feira, 29/07/2020</t>
  </si>
  <si>
    <t>Quinta-Feira, 30/07/2020</t>
  </si>
  <si>
    <t>16:37</t>
  </si>
  <si>
    <t>18:24</t>
  </si>
  <si>
    <t>Sexta-Feira, 31/07/2020</t>
  </si>
  <si>
    <t>16:02</t>
  </si>
  <si>
    <t>Sábado, 01/08/2020</t>
  </si>
  <si>
    <t>Domingo, 02/08/2020</t>
  </si>
  <si>
    <t>Segunda-Feira, 03/08/2020</t>
  </si>
  <si>
    <t>15:25</t>
  </si>
  <si>
    <t>16:18</t>
  </si>
  <si>
    <t>17:55</t>
  </si>
  <si>
    <t>Terca-Feira, 04/08/2020</t>
  </si>
  <si>
    <t>15:34</t>
  </si>
  <si>
    <t>16:27</t>
  </si>
  <si>
    <t>19:01</t>
  </si>
  <si>
    <t>Quarta-Feira, 05/08/2020</t>
  </si>
  <si>
    <t>15:03</t>
  </si>
  <si>
    <t>16:01</t>
  </si>
  <si>
    <t>Quinta-Feira, 06/08/2020</t>
  </si>
  <si>
    <t>18:46</t>
  </si>
  <si>
    <t>Sexta-Feira, 07/08/2020</t>
  </si>
  <si>
    <t>15:04</t>
  </si>
  <si>
    <t>15:59</t>
  </si>
  <si>
    <t>Sábado, 08/08/2020</t>
  </si>
  <si>
    <t>Domingo, 09/08/2020</t>
  </si>
  <si>
    <t>Segunda-Feira, 10/08/2020</t>
  </si>
  <si>
    <t>15:48</t>
  </si>
  <si>
    <t>Terca-Feira, 11/08/2020</t>
  </si>
  <si>
    <t>Quarta-Feira, 12/08/2020</t>
  </si>
  <si>
    <t>17:46</t>
  </si>
  <si>
    <t>Quinta-Feira, 13/08/2020</t>
  </si>
  <si>
    <t>16:03</t>
  </si>
  <si>
    <t>18:31</t>
  </si>
  <si>
    <t>Sexta-Feira, 14/08/2020</t>
  </si>
  <si>
    <t>15:13</t>
  </si>
  <si>
    <t>16:13</t>
  </si>
  <si>
    <t>19:20</t>
  </si>
  <si>
    <t>Sábado, 15/08/2020</t>
  </si>
  <si>
    <t>Domingo, 16/08/2020</t>
  </si>
  <si>
    <t>Segunda-Feira, 17/08/2020</t>
  </si>
  <si>
    <t>Terca-Feira, 18/08/2020</t>
  </si>
  <si>
    <t>22:15</t>
  </si>
  <si>
    <t>Quarta-Feira, 19/08/2020</t>
  </si>
  <si>
    <t>21:45</t>
  </si>
  <si>
    <t>Levantamento de impostos-2015</t>
  </si>
  <si>
    <t>Quinta-Feira, 20/08/2020</t>
  </si>
  <si>
    <t>20:23</t>
  </si>
  <si>
    <t>Sexta-Feira, 21/08/2020</t>
  </si>
  <si>
    <t>Sábado, 22/08/2020</t>
  </si>
  <si>
    <t>Domingo, 23/08/2020</t>
  </si>
  <si>
    <t>Segunda-Feira, 24/08/2020</t>
  </si>
  <si>
    <t>15:58</t>
  </si>
  <si>
    <t>Terca-Feira, 25/08/2020</t>
  </si>
  <si>
    <t>09:36</t>
  </si>
  <si>
    <t>14:38</t>
  </si>
  <si>
    <t>Quarta-Feira, 26/08/2020</t>
  </si>
  <si>
    <t>Quinta-Feira, 27/08/2020</t>
  </si>
  <si>
    <t>11:42</t>
  </si>
  <si>
    <t>17:50</t>
  </si>
  <si>
    <t>Declaração de horas</t>
  </si>
  <si>
    <t>06:08:00</t>
  </si>
  <si>
    <t>Sexta-Feira, 28/08/2020</t>
  </si>
  <si>
    <t>17:08</t>
  </si>
  <si>
    <t>Sábado, 29/08/2020</t>
  </si>
  <si>
    <t>Domingo, 30/08/2020</t>
  </si>
  <si>
    <t>Segunda-Feira, 31/08/2020</t>
  </si>
  <si>
    <t>Terca-Feira, 01/09/2020</t>
  </si>
  <si>
    <t>17:07</t>
  </si>
  <si>
    <t>19:29</t>
  </si>
  <si>
    <t>Quarta-Feira, 02/09/2020</t>
  </si>
  <si>
    <t>16:20</t>
  </si>
  <si>
    <t>18:30</t>
  </si>
  <si>
    <t>Quinta-Feira, 03/09/2020</t>
  </si>
  <si>
    <t>15:26</t>
  </si>
  <si>
    <t>21:00</t>
  </si>
  <si>
    <t>Sexta-Feira, 04/09/2020</t>
  </si>
  <si>
    <t>16:35</t>
  </si>
  <si>
    <t>Ajustado/retorno do almoço as 16: 35</t>
  </si>
  <si>
    <t>Sábado, 05/09/2020</t>
  </si>
  <si>
    <t>Domingo, 06/09/2020</t>
  </si>
  <si>
    <t>Segunda-Feira, 07/09/2020</t>
  </si>
  <si>
    <t>Terca-Feira, 08/09/2020</t>
  </si>
  <si>
    <t>16:23</t>
  </si>
  <si>
    <t>Quarta-Feira, 09/09/2020</t>
  </si>
  <si>
    <t>15:32</t>
  </si>
  <si>
    <t>16:34</t>
  </si>
  <si>
    <t>18:45</t>
  </si>
  <si>
    <t>Quinta-Feira, 10/09/2020</t>
  </si>
  <si>
    <t>14:22</t>
  </si>
  <si>
    <t>Sexta-Feira, 11/09/2020</t>
  </si>
  <si>
    <t>16:16</t>
  </si>
  <si>
    <t>Sábado, 12/09/2020</t>
  </si>
  <si>
    <t>Domingo, 13/09/2020</t>
  </si>
  <si>
    <t>Segunda-Feira, 14/09/2020</t>
  </si>
  <si>
    <t>Terca-Feira, 15/09/2020</t>
  </si>
  <si>
    <t>18:52</t>
  </si>
  <si>
    <t>Quarta-Feira, 16/09/2020</t>
  </si>
  <si>
    <t>Ajustado/Esqueci de marcar retorno do almoço as 15:45</t>
  </si>
  <si>
    <t>Quinta-Feira, 17/09/2020</t>
  </si>
  <si>
    <t>19:22</t>
  </si>
  <si>
    <t>Sexta-Feira, 18/09/2020</t>
  </si>
  <si>
    <t>18:35</t>
  </si>
  <si>
    <t>Sábado, 19/09/2020</t>
  </si>
  <si>
    <t>Domingo, 20/09/2020</t>
  </si>
  <si>
    <t>Segunda-Feira, 21/09/2020</t>
  </si>
  <si>
    <t>18:22</t>
  </si>
  <si>
    <t>Terca-Feira, 22/09/2020</t>
  </si>
  <si>
    <t>15:11</t>
  </si>
  <si>
    <t>18:49</t>
  </si>
  <si>
    <t>Ajustado/retorno do almoço as 16:05</t>
  </si>
  <si>
    <t>Quarta-Feira, 23/09/2020</t>
  </si>
  <si>
    <t>Quinta-Feira, 24/09/2020</t>
  </si>
  <si>
    <t>15:41</t>
  </si>
  <si>
    <t>Sexta-Feira, 25/09/2020</t>
  </si>
  <si>
    <t>17:04</t>
  </si>
  <si>
    <t>Sábado, 26/09/2020</t>
  </si>
  <si>
    <t>Domingo, 27/09/2020</t>
  </si>
  <si>
    <t>Segunda-Feira, 28/09/2020</t>
  </si>
  <si>
    <t>Terca-Feira, 29/09/2020</t>
  </si>
  <si>
    <t>Quarta-Feira, 30/09/2020</t>
  </si>
  <si>
    <t>09:12</t>
  </si>
  <si>
    <t>18:21</t>
  </si>
  <si>
    <t>Quinta-Feira, 01/10/2020</t>
  </si>
  <si>
    <t>15:29</t>
  </si>
  <si>
    <t>Sexta-Feira, 02/10/2020</t>
  </si>
  <si>
    <t>Ajustado/Esqueci de marcar o almoço saída as 14:25 retorno as 13:30</t>
  </si>
  <si>
    <t>Sábado, 03/10/2020</t>
  </si>
  <si>
    <t>Domingo, 04/10/2020</t>
  </si>
  <si>
    <t>Segunda-Feira, 05/10/2020</t>
  </si>
  <si>
    <t>09:49</t>
  </si>
  <si>
    <t>13:48</t>
  </si>
  <si>
    <t>dentista as 09hs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</si>
  <si>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</si>
  <si>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</si>
  <si>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</si>
  <si>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</si>
  <si>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</si>
  <si>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</si>
  <si>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</si>
  <si>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</si>
  <si>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13:42</t>
  </si>
  <si>
    <t>Quarta-Feira, 14/10/2020</t>
  </si>
  <si>
    <t>14:27</t>
  </si>
  <si>
    <t>15:39</t>
  </si>
  <si>
    <t>Quinta-Feira, 15/10/2020</t>
  </si>
  <si>
    <t>15:36</t>
  </si>
  <si>
    <t>Sexta-Feira, 16/10/2020</t>
  </si>
  <si>
    <t>16:41</t>
  </si>
  <si>
    <t>19:14</t>
  </si>
  <si>
    <t>Sábado, 17/10/2020</t>
  </si>
  <si>
    <t>Domingo, 18/10/2020</t>
  </si>
  <si>
    <t>Segunda-Feira, 19/10/2020</t>
  </si>
  <si>
    <t>Terca-Feira, 20/10/2020</t>
  </si>
  <si>
    <t>16:12</t>
  </si>
  <si>
    <t>19:16</t>
  </si>
  <si>
    <t>Quarta-Feira, 21/10/2020</t>
  </si>
  <si>
    <t>14:23</t>
  </si>
  <si>
    <t>19:30</t>
  </si>
  <si>
    <t>Ajustado/esqueci de marcar o almoço 14:23 as 15:25</t>
  </si>
  <si>
    <t>Quinta-Feira, 22/10/2020</t>
  </si>
  <si>
    <t>Sexta-Feira, 23/10/2020</t>
  </si>
  <si>
    <t>Sábado, 24/10/2020</t>
  </si>
  <si>
    <t>Domingo, 25/10/2020</t>
  </si>
  <si>
    <t>Segunda-Feira, 26/10/2020</t>
  </si>
  <si>
    <t>09:32</t>
  </si>
  <si>
    <t>16:56</t>
  </si>
  <si>
    <t>Terca-Feira, 27/10/2020</t>
  </si>
  <si>
    <t>Quarta-Feira, 28/10/2020</t>
  </si>
  <si>
    <t>14:55</t>
  </si>
  <si>
    <t>18:36</t>
  </si>
  <si>
    <t>Quinta-Feira, 29/10/2020</t>
  </si>
  <si>
    <t>16:42</t>
  </si>
  <si>
    <t>Sexta-Feira, 30/10/2020</t>
  </si>
  <si>
    <t>09:57</t>
  </si>
  <si>
    <t>18:15</t>
  </si>
  <si>
    <t>Sábado, 31/10/2020</t>
  </si>
  <si>
    <t>Domingo, 01/11/2020</t>
  </si>
  <si>
    <t>Segunda-Feira, 02/11/2020</t>
  </si>
  <si>
    <t>Terca-Feira, 03/11/2020</t>
  </si>
  <si>
    <t>22:29</t>
  </si>
  <si>
    <t>Quarta-Feira, 04/11/2020</t>
  </si>
  <si>
    <t>19:17</t>
  </si>
  <si>
    <t>Quinta-Feira, 05/11/2020</t>
  </si>
  <si>
    <t>14:11</t>
  </si>
  <si>
    <t>19:38</t>
  </si>
  <si>
    <t>Sexta-Feira, 06/11/2020</t>
  </si>
  <si>
    <t>16:51</t>
  </si>
  <si>
    <t xml:space="preserve">Ajustado/Não marquei a entrada as 09:02 pq estava presencial </t>
  </si>
  <si>
    <t>Sábado, 07/11/2020</t>
  </si>
  <si>
    <t>Domingo, 08/11/2020</t>
  </si>
  <si>
    <t>Segunda-Feira, 09/11/2020</t>
  </si>
  <si>
    <t>14:17</t>
  </si>
  <si>
    <t xml:space="preserve">Ajustado retorno do almoço as 15:15 </t>
  </si>
  <si>
    <t>Terca-Feira, 10/11/2020</t>
  </si>
  <si>
    <t>18:47</t>
  </si>
  <si>
    <t>Quarta-Feira, 11/11/2020</t>
  </si>
  <si>
    <t>Quinta-Feira, 12/11/2020</t>
  </si>
  <si>
    <t>14:09</t>
  </si>
  <si>
    <t>15:33</t>
  </si>
  <si>
    <t>Sexta-Feira, 13/11/2020</t>
  </si>
  <si>
    <t>Sábado, 14/11/2020</t>
  </si>
  <si>
    <t>Domingo, 15/11/2020</t>
  </si>
  <si>
    <t>Segunda-Feira, 16/11/2020</t>
  </si>
  <si>
    <t>Terca-Feira, 17/11/2020</t>
  </si>
  <si>
    <t>19:07</t>
  </si>
  <si>
    <t>Quarta-Feira, 18/11/2020</t>
  </si>
  <si>
    <t>Quinta-Feira, 19/11/2020</t>
  </si>
  <si>
    <t>18:17</t>
  </si>
  <si>
    <t>Sexta-Feira, 20/11/2020</t>
  </si>
  <si>
    <t>09:20</t>
  </si>
  <si>
    <t>14:15</t>
  </si>
  <si>
    <t xml:space="preserve">Ajustado/estava presencial na PSM inicio as 09:20 saída almoço 14:15 retorno as 15:10 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</si>
  <si>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</si>
  <si>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</si>
  <si>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</si>
  <si>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</si>
  <si>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</si>
  <si>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</si>
  <si>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</si>
  <si>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</si>
  <si>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</si>
  <si>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</si>
  <si>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 xml:space="preserve">estava sem energia </t>
  </si>
  <si>
    <t>07:26:00</t>
  </si>
  <si>
    <t>Terca-Feira, 01/12/2020</t>
  </si>
  <si>
    <t>Quarta-Feira, 02/12/2020</t>
  </si>
  <si>
    <t>09:59</t>
  </si>
  <si>
    <t xml:space="preserve">Presencial na empresa </t>
  </si>
  <si>
    <t>Quinta-Feira, 03/12/2020</t>
  </si>
  <si>
    <t>20:20</t>
  </si>
  <si>
    <t>Sexta-Feira, 04/12/2020</t>
  </si>
  <si>
    <t>Sábado, 05/12/2020</t>
  </si>
  <si>
    <t>Domingo, 06/12/2020</t>
  </si>
  <si>
    <t>Segunda-Feira, 07/12/2020</t>
  </si>
  <si>
    <t>19:28</t>
  </si>
  <si>
    <t>Terca-Feira, 08/12/2020</t>
  </si>
  <si>
    <t>Quarta-Feira, 09/12/2020</t>
  </si>
  <si>
    <t>13:07</t>
  </si>
  <si>
    <t>Ajustado/Esqueci de marcar a volta do almoço as 14:15</t>
  </si>
  <si>
    <t>Quinta-Feira, 10/12/2020</t>
  </si>
  <si>
    <t>Sexta-Feira, 11/12/2020</t>
  </si>
  <si>
    <t xml:space="preserve">Ajustado/retorno do almoço as 14:50 </t>
  </si>
  <si>
    <t>Sábado, 12/12/2020</t>
  </si>
  <si>
    <t>Domingo, 13/12/2020</t>
  </si>
  <si>
    <t>Segunda-Feira, 14/12/2020</t>
  </si>
  <si>
    <t>Terca-Feira, 15/12/2020</t>
  </si>
  <si>
    <t>13:43</t>
  </si>
  <si>
    <t>Quarta-Feira, 16/12/2020</t>
  </si>
  <si>
    <t>19:24</t>
  </si>
  <si>
    <t>Quinta-Feira, 17/12/2020</t>
  </si>
  <si>
    <t>17:06</t>
  </si>
  <si>
    <t>Sexta-Feira, 18/12/2020</t>
  </si>
  <si>
    <t>Sábado, 19/12/2020</t>
  </si>
  <si>
    <t>Domingo, 20/12/2020</t>
  </si>
  <si>
    <t>Segunda-Feira, 21/12/2020</t>
  </si>
  <si>
    <t>15:27</t>
  </si>
  <si>
    <t>16:46</t>
  </si>
  <si>
    <t>Terca-Feira, 22/12/2020</t>
  </si>
  <si>
    <t>Quarta-Feira, 23/12/2020</t>
  </si>
  <si>
    <t>19:03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</si>
  <si>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</si>
  <si>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</si>
  <si>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</si>
  <si>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</si>
  <si>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</si>
  <si>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</si>
  <si>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</si>
  <si>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09:58</t>
  </si>
  <si>
    <t>13:56</t>
  </si>
  <si>
    <t xml:space="preserve">sem energia Em Call com o cliente as 15:01 </t>
  </si>
  <si>
    <t>Quarta-Feira, 30/12/2020</t>
  </si>
  <si>
    <t>09:17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</si>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</sst>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43</v>
      </c>
      <c r="C35" s="10" t="s">
        <v>93</v>
      </c>
      <c r="D35" s="10" t="s">
        <v>54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97</v>
      </c>
      <c r="C37" s="10" t="s">
        <v>45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104</v>
      </c>
      <c r="B38" s="10" t="s">
        <v>97</v>
      </c>
      <c r="C38" s="10" t="s">
        <v>105</v>
      </c>
      <c r="D38" s="10" t="s">
        <v>106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111</v>
      </c>
      <c r="D43" s="10" t="s">
        <v>112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110</v>
      </c>
      <c r="C45" s="10" t="s">
        <v>127</v>
      </c>
      <c r="D45" s="10" t="s">
        <v>128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131</v>
      </c>
      <c r="B48" s="10" t="s">
        <v>132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58</v>
      </c>
      <c r="C49" s="10" t="s">
        <v>137</v>
      </c>
      <c r="D49" s="10" t="s">
        <v>138</v>
      </c>
      <c r="E49" s="10" t="s">
        <v>139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140</v>
      </c>
      <c r="B50" s="10" t="s">
        <v>141</v>
      </c>
      <c r="C50" s="10" t="s">
        <v>142</v>
      </c>
      <c r="D50" s="10" t="s">
        <v>138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144</v>
      </c>
      <c r="B51" s="10" t="s">
        <v>120</v>
      </c>
      <c r="C51" s="10" t="s">
        <v>142</v>
      </c>
      <c r="D51" s="10" t="s">
        <v>145</v>
      </c>
      <c r="E51" s="10" t="s">
        <v>146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147</v>
      </c>
      <c r="B52" s="10" t="s">
        <v>148</v>
      </c>
      <c r="C52" s="10" t="s">
        <v>149</v>
      </c>
      <c r="D52" s="10" t="s">
        <v>150</v>
      </c>
      <c r="E52" s="10" t="s">
        <v>151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154</v>
      </c>
      <c r="B55" s="10" t="s">
        <v>43</v>
      </c>
      <c r="C55" s="10" t="s">
        <v>98</v>
      </c>
      <c r="D55" s="10" t="s">
        <v>112</v>
      </c>
      <c r="E55" s="10" t="s">
        <v>94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155</v>
      </c>
      <c r="B56" s="10" t="s">
        <v>156</v>
      </c>
      <c r="C56" s="10" t="s">
        <v>127</v>
      </c>
      <c r="D56" s="10" t="s">
        <v>157</v>
      </c>
      <c r="E56" s="10" t="s">
        <v>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158</v>
      </c>
      <c r="B57" s="10" t="s">
        <v>159</v>
      </c>
      <c r="C57" s="10" t="s">
        <v>49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162</v>
      </c>
      <c r="B58" s="10" t="s">
        <v>163</v>
      </c>
      <c r="C58" s="10" t="s">
        <v>39</v>
      </c>
      <c r="D58" s="10" t="s">
        <v>164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166</v>
      </c>
      <c r="B59" s="10" t="s">
        <v>110</v>
      </c>
      <c r="C59" s="10" t="s">
        <v>167</v>
      </c>
      <c r="D59" s="10" t="s">
        <v>128</v>
      </c>
      <c r="E59" s="10" t="s">
        <v>165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170</v>
      </c>
      <c r="B62" s="10" t="s">
        <v>171</v>
      </c>
      <c r="C62" s="10" t="s">
        <v>172</v>
      </c>
      <c r="D62" s="10" t="s">
        <v>160</v>
      </c>
      <c r="E62" s="10" t="s">
        <v>173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174</v>
      </c>
      <c r="B63" s="10" t="s">
        <v>175</v>
      </c>
      <c r="C63" s="10" t="s">
        <v>124</v>
      </c>
      <c r="D63" s="10" t="s">
        <v>160</v>
      </c>
      <c r="E63" s="10" t="s">
        <v>176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177</v>
      </c>
      <c r="B64" s="10" t="s">
        <v>74</v>
      </c>
      <c r="C64" s="10" t="s">
        <v>178</v>
      </c>
      <c r="D64" s="10" t="s">
        <v>179</v>
      </c>
      <c r="E64" s="10" t="s">
        <v>103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180</v>
      </c>
      <c r="B65" s="10" t="s">
        <v>115</v>
      </c>
      <c r="C65" s="10" t="s">
        <v>181</v>
      </c>
      <c r="D65" s="10" t="s">
        <v>160</v>
      </c>
      <c r="E65" s="10" t="s">
        <v>61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97</v>
      </c>
      <c r="C66" s="10" t="s">
        <v>183</v>
      </c>
      <c r="D66" s="10" t="s">
        <v>184</v>
      </c>
      <c r="E66" s="10" t="s">
        <v>94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187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188</v>
      </c>
      <c r="L69" s="10"/>
      <c r="M69" s="11"/>
      <c r="U69" s="13" t="s">
        <v>189</v>
      </c>
    </row>
    <row r="70" spans="1:21">
      <c r="A70" s="10" t="s">
        <v>190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188</v>
      </c>
      <c r="L70" s="10"/>
      <c r="M70" s="11"/>
      <c r="U70" s="13" t="s">
        <v>189</v>
      </c>
    </row>
    <row r="71" spans="1:21">
      <c r="A71" s="10" t="s">
        <v>191</v>
      </c>
      <c r="B71" s="10" t="s">
        <v>38</v>
      </c>
      <c r="C71" s="10" t="s">
        <v>192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128</v>
      </c>
      <c r="E72" s="10" t="s">
        <v>81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198</v>
      </c>
      <c r="B73" s="10" t="s">
        <v>199</v>
      </c>
      <c r="C73" s="10" t="s">
        <v>200</v>
      </c>
      <c r="D73" s="10" t="s">
        <v>138</v>
      </c>
      <c r="E73" s="10" t="s">
        <v>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100</v>
      </c>
      <c r="L73" s="10"/>
      <c r="M73" s="11"/>
    </row>
    <row r="74" spans="1:21">
      <c r="A74" s="12" t="s">
        <v>201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203</v>
      </c>
      <c r="B76" s="10" t="s">
        <v>159</v>
      </c>
      <c r="C76" s="10" t="s">
        <v>124</v>
      </c>
      <c r="D76" s="10" t="s">
        <v>164</v>
      </c>
      <c r="E76" s="10" t="s">
        <v>204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205</v>
      </c>
      <c r="B77" s="10" t="s">
        <v>148</v>
      </c>
      <c r="C77" s="10" t="s">
        <v>149</v>
      </c>
      <c r="D77" s="10" t="s">
        <v>117</v>
      </c>
      <c r="E77" s="10" t="s">
        <v>206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207</v>
      </c>
      <c r="B78" s="10" t="s">
        <v>208</v>
      </c>
      <c r="C78" s="10" t="s">
        <v>200</v>
      </c>
      <c r="D78" s="10" t="s">
        <v>145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209</v>
      </c>
      <c r="B79" s="10" t="s">
        <v>210</v>
      </c>
      <c r="C79" s="10" t="s">
        <v>211</v>
      </c>
      <c r="D79" s="10" t="s">
        <v>184</v>
      </c>
      <c r="E79" s="10" t="s">
        <v>212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213</v>
      </c>
      <c r="B80" s="10" t="s">
        <v>110</v>
      </c>
      <c r="C80" s="10" t="s">
        <v>214</v>
      </c>
      <c r="D80" s="10" t="s">
        <v>184</v>
      </c>
      <c r="E80" s="10" t="s">
        <v>165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217</v>
      </c>
      <c r="B83" s="10" t="s">
        <v>210</v>
      </c>
      <c r="C83" s="10" t="s">
        <v>218</v>
      </c>
      <c r="D83" s="10" t="s">
        <v>179</v>
      </c>
      <c r="E83" s="10" t="s">
        <v>212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219</v>
      </c>
      <c r="B84" s="10" t="s">
        <v>132</v>
      </c>
      <c r="C84" s="10" t="s">
        <v>149</v>
      </c>
      <c r="D84" s="10" t="s">
        <v>157</v>
      </c>
      <c r="E84" s="10" t="s">
        <v>146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220</v>
      </c>
      <c r="B85" s="10" t="s">
        <v>221</v>
      </c>
      <c r="C85" s="10" t="s">
        <v>222</v>
      </c>
      <c r="D85" s="10" t="s">
        <v>157</v>
      </c>
      <c r="E85" s="10" t="s">
        <v>223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224</v>
      </c>
      <c r="B86" s="10" t="s">
        <v>163</v>
      </c>
      <c r="C86" s="10" t="s">
        <v>116</v>
      </c>
      <c r="D86" s="10" t="s">
        <v>99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65</v>
      </c>
      <c r="C87" s="10" t="s">
        <v>227</v>
      </c>
      <c r="D87" s="10" t="s">
        <v>145</v>
      </c>
      <c r="E87" s="10" t="s">
        <v>228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231</v>
      </c>
      <c r="B90" s="10" t="s">
        <v>232</v>
      </c>
      <c r="C90" s="10" t="s">
        <v>102</v>
      </c>
      <c r="D90" s="10" t="s">
        <v>233</v>
      </c>
      <c r="E90" s="10" t="s">
        <v>234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235</v>
      </c>
      <c r="B91" s="10" t="s">
        <v>236</v>
      </c>
      <c r="C91" s="10" t="s">
        <v>237</v>
      </c>
      <c r="D91" s="10" t="s">
        <v>238</v>
      </c>
      <c r="E91" s="10" t="s">
        <v>94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100</v>
      </c>
      <c r="L91" s="10"/>
      <c r="M91" s="11"/>
    </row>
    <row r="92" spans="1:21">
      <c r="A92" s="10" t="s">
        <v>239</v>
      </c>
      <c r="B92" s="10" t="s">
        <v>43</v>
      </c>
      <c r="C92" s="10" t="s">
        <v>240</v>
      </c>
      <c r="D92" s="10" t="s">
        <v>184</v>
      </c>
      <c r="E92" s="10" t="s">
        <v>94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100</v>
      </c>
      <c r="L92" s="10"/>
      <c r="M92" s="11"/>
    </row>
    <row r="93" spans="1:21">
      <c r="A93" s="10" t="s">
        <v>241</v>
      </c>
      <c r="B93" s="10" t="s">
        <v>141</v>
      </c>
      <c r="C93" s="10" t="s">
        <v>242</v>
      </c>
      <c r="D93" s="10" t="s">
        <v>243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100</v>
      </c>
      <c r="L93" s="10"/>
      <c r="M93" s="11"/>
    </row>
    <row r="94" spans="1:21">
      <c r="A94" s="10" t="s">
        <v>244</v>
      </c>
      <c r="B94" s="10" t="s">
        <v>245</v>
      </c>
      <c r="C94" s="10" t="s">
        <v>137</v>
      </c>
      <c r="D94" s="10" t="s">
        <v>246</v>
      </c>
      <c r="E94" s="10" t="s">
        <v>94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100</v>
      </c>
      <c r="L94" s="10"/>
      <c r="M94" s="11"/>
    </row>
    <row r="95" spans="1:21">
      <c r="A95" s="12" t="s">
        <v>247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248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249</v>
      </c>
      <c r="B97" s="10" t="s">
        <v>31</v>
      </c>
      <c r="C97" s="10" t="s">
        <v>31</v>
      </c>
      <c r="D97" s="10" t="s">
        <v>31</v>
      </c>
      <c r="E97" s="10" t="s">
        <v>31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250</v>
      </c>
      <c r="L97" s="10"/>
      <c r="M97" s="11"/>
      <c r="U97" s="13" t="s">
        <v>189</v>
      </c>
    </row>
    <row r="98" spans="1:21">
      <c r="A98" s="10" t="s">
        <v>251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250</v>
      </c>
      <c r="L98" s="10"/>
      <c r="M98" s="11"/>
      <c r="U98" s="13" t="s">
        <v>189</v>
      </c>
    </row>
    <row r="99" spans="1:21">
      <c r="A99" s="10" t="s">
        <v>252</v>
      </c>
      <c r="B99" s="10" t="s">
        <v>31</v>
      </c>
      <c r="C99" s="10" t="s">
        <v>31</v>
      </c>
      <c r="D99" s="10" t="s">
        <v>31</v>
      </c>
      <c r="E99" s="10" t="s">
        <v>31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189</v>
      </c>
    </row>
    <row r="100" spans="1:21">
      <c r="A100" s="10" t="s">
        <v>253</v>
      </c>
      <c r="B100" s="10" t="s">
        <v>31</v>
      </c>
      <c r="C100" s="10" t="s">
        <v>31</v>
      </c>
      <c r="D100" s="10" t="s">
        <v>31</v>
      </c>
      <c r="E100" s="10" t="s">
        <v>31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250</v>
      </c>
      <c r="L100" s="10"/>
      <c r="M100" s="11"/>
      <c r="U100" s="13" t="s">
        <v>189</v>
      </c>
    </row>
    <row r="101" spans="1:21">
      <c r="A101" s="10" t="s">
        <v>254</v>
      </c>
      <c r="B101" s="10" t="s">
        <v>31</v>
      </c>
      <c r="C101" s="10" t="s">
        <v>31</v>
      </c>
      <c r="D101" s="10" t="s">
        <v>31</v>
      </c>
      <c r="E101" s="10" t="s">
        <v>31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250</v>
      </c>
      <c r="L101" s="10"/>
      <c r="M101" s="11"/>
      <c r="U101" s="13" t="s">
        <v>189</v>
      </c>
    </row>
    <row r="102" spans="1:21">
      <c r="A102" s="12" t="s">
        <v>255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257</v>
      </c>
      <c r="B104" s="10" t="s">
        <v>43</v>
      </c>
      <c r="C104" s="10" t="s">
        <v>240</v>
      </c>
      <c r="D104" s="10" t="s">
        <v>184</v>
      </c>
      <c r="E104" s="10" t="s">
        <v>94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258</v>
      </c>
      <c r="B105" s="10" t="s">
        <v>110</v>
      </c>
      <c r="C105" s="10" t="s">
        <v>214</v>
      </c>
      <c r="D105" s="10" t="s">
        <v>184</v>
      </c>
      <c r="E105" s="10" t="s">
        <v>94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259</v>
      </c>
      <c r="B106" s="10" t="s">
        <v>43</v>
      </c>
      <c r="C106" s="10" t="s">
        <v>45</v>
      </c>
      <c r="D106" s="10" t="s">
        <v>102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100</v>
      </c>
      <c r="L106" s="10"/>
      <c r="M106" s="11"/>
    </row>
    <row r="107" spans="1:21">
      <c r="A107" s="10" t="s">
        <v>260</v>
      </c>
      <c r="B107" s="10" t="s">
        <v>43</v>
      </c>
      <c r="C107" s="10" t="s">
        <v>240</v>
      </c>
      <c r="D107" s="10" t="s">
        <v>184</v>
      </c>
      <c r="E107" s="10" t="s">
        <v>94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100</v>
      </c>
      <c r="L107" s="10"/>
      <c r="M107" s="11"/>
    </row>
    <row r="108" spans="1:21">
      <c r="A108" s="10" t="s">
        <v>261</v>
      </c>
      <c r="B108" s="10" t="s">
        <v>232</v>
      </c>
      <c r="C108" s="10" t="s">
        <v>262</v>
      </c>
      <c r="D108" s="10" t="s">
        <v>263</v>
      </c>
      <c r="E108" s="10" t="s">
        <v>264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100</v>
      </c>
      <c r="L108" s="10"/>
      <c r="M108" s="11"/>
    </row>
    <row r="109" spans="1:21">
      <c r="A109" s="12" t="s">
        <v>265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267</v>
      </c>
      <c r="B111" s="10" t="s">
        <v>110</v>
      </c>
      <c r="C111" s="10" t="s">
        <v>268</v>
      </c>
      <c r="D111" s="10" t="s">
        <v>269</v>
      </c>
      <c r="E111" s="10" t="s">
        <v>135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100</v>
      </c>
      <c r="L111" s="10"/>
      <c r="M111" s="11"/>
    </row>
    <row r="112" spans="1:21">
      <c r="A112" s="10" t="s">
        <v>270</v>
      </c>
      <c r="B112" s="10" t="s">
        <v>245</v>
      </c>
      <c r="C112" s="10" t="s">
        <v>112</v>
      </c>
      <c r="D112" s="10" t="s">
        <v>271</v>
      </c>
      <c r="E112" s="10" t="s">
        <v>94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100</v>
      </c>
      <c r="L112" s="10"/>
      <c r="M112" s="11"/>
    </row>
    <row r="113" spans="1:21">
      <c r="A113" s="10" t="s">
        <v>272</v>
      </c>
      <c r="B113" s="10" t="s">
        <v>43</v>
      </c>
      <c r="C113" s="10" t="s">
        <v>273</v>
      </c>
      <c r="D113" s="10" t="s">
        <v>263</v>
      </c>
      <c r="E113" s="10" t="s">
        <v>94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100</v>
      </c>
      <c r="L113" s="10"/>
      <c r="M113" s="11"/>
    </row>
    <row r="114" spans="1:21">
      <c r="A114" s="10" t="s">
        <v>274</v>
      </c>
      <c r="B114" s="10" t="s">
        <v>156</v>
      </c>
      <c r="C114" s="10" t="s">
        <v>240</v>
      </c>
      <c r="D114" s="10" t="s">
        <v>184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100</v>
      </c>
      <c r="L114" s="10"/>
      <c r="M114" s="11"/>
    </row>
    <row r="115" spans="1:21">
      <c r="A115" s="10" t="s">
        <v>275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189</v>
      </c>
    </row>
    <row r="116" spans="1:21">
      <c r="A116" s="12" t="s">
        <v>276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278</v>
      </c>
      <c r="B118" s="10" t="s">
        <v>43</v>
      </c>
      <c r="C118" s="10" t="s">
        <v>279</v>
      </c>
      <c r="D118" s="10" t="s">
        <v>269</v>
      </c>
      <c r="E118" s="10" t="s">
        <v>280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100</v>
      </c>
      <c r="L118" s="10"/>
      <c r="M118" s="11"/>
    </row>
    <row r="119" spans="1:21">
      <c r="A119" s="10" t="s">
        <v>281</v>
      </c>
      <c r="B119" s="10" t="s">
        <v>43</v>
      </c>
      <c r="C119" s="10" t="s">
        <v>127</v>
      </c>
      <c r="D119" s="10" t="s">
        <v>40</v>
      </c>
      <c r="E119" s="10" t="s">
        <v>94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100</v>
      </c>
      <c r="L119" s="10"/>
      <c r="M119" s="11"/>
    </row>
    <row r="120" spans="1:21">
      <c r="A120" s="10" t="s">
        <v>282</v>
      </c>
      <c r="B120" s="10" t="s">
        <v>48</v>
      </c>
      <c r="C120" s="10" t="s">
        <v>283</v>
      </c>
      <c r="D120" s="10" t="s">
        <v>284</v>
      </c>
      <c r="E120" s="10" t="s">
        <v>135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100</v>
      </c>
      <c r="L120" s="10"/>
      <c r="M120" s="11"/>
    </row>
    <row r="121" spans="1:21">
      <c r="A121" s="10" t="s">
        <v>285</v>
      </c>
      <c r="B121" s="10" t="s">
        <v>43</v>
      </c>
      <c r="C121" s="10" t="s">
        <v>286</v>
      </c>
      <c r="D121" s="10" t="s">
        <v>269</v>
      </c>
      <c r="E121" s="10" t="s">
        <v>94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100</v>
      </c>
      <c r="L121" s="10"/>
      <c r="M121" s="11"/>
    </row>
    <row r="122" spans="1:21">
      <c r="A122" s="10" t="s">
        <v>287</v>
      </c>
      <c r="B122" s="10" t="s">
        <v>148</v>
      </c>
      <c r="C122" s="10" t="s">
        <v>273</v>
      </c>
      <c r="D122" s="10" t="s">
        <v>288</v>
      </c>
      <c r="E122" s="10" t="s">
        <v>165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100</v>
      </c>
      <c r="L122" s="10"/>
      <c r="M122" s="11"/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142</v>
      </c>
      <c r="D125" s="10" t="s">
        <v>184</v>
      </c>
      <c r="E125" s="10" t="s">
        <v>72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100</v>
      </c>
      <c r="L125" s="10"/>
      <c r="M125" s="11"/>
    </row>
    <row r="126" spans="1:21">
      <c r="A126" s="10" t="s">
        <v>292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189</v>
      </c>
    </row>
    <row r="127" spans="1:21">
      <c r="A127" s="10" t="s">
        <v>293</v>
      </c>
      <c r="B127" s="10" t="s">
        <v>43</v>
      </c>
      <c r="C127" s="10" t="s">
        <v>240</v>
      </c>
      <c r="D127" s="10" t="s">
        <v>184</v>
      </c>
      <c r="E127" s="10" t="s">
        <v>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100</v>
      </c>
      <c r="L127" s="10"/>
      <c r="M127" s="11"/>
    </row>
    <row r="128" spans="1:21">
      <c r="A128" s="10" t="s">
        <v>294</v>
      </c>
      <c r="B128" s="10" t="s">
        <v>141</v>
      </c>
      <c r="C128" s="10" t="s">
        <v>211</v>
      </c>
      <c r="D128" s="10" t="s">
        <v>295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100</v>
      </c>
      <c r="L128" s="10"/>
      <c r="M128" s="11"/>
    </row>
    <row r="129" spans="1:21">
      <c r="A129" s="10" t="s">
        <v>297</v>
      </c>
      <c r="B129" s="10" t="s">
        <v>298</v>
      </c>
      <c r="C129" s="10" t="s">
        <v>279</v>
      </c>
      <c r="D129" s="10" t="s">
        <v>263</v>
      </c>
      <c r="E129" s="10" t="s">
        <v>68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100</v>
      </c>
      <c r="L129" s="10"/>
      <c r="M129" s="11"/>
    </row>
    <row r="130" spans="1:21">
      <c r="A130" s="12" t="s">
        <v>299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301</v>
      </c>
      <c r="B132" s="10" t="s">
        <v>245</v>
      </c>
      <c r="C132" s="10" t="s">
        <v>39</v>
      </c>
      <c r="D132" s="10" t="s">
        <v>302</v>
      </c>
      <c r="E132" s="10" t="s">
        <v>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100</v>
      </c>
      <c r="L132" s="10"/>
      <c r="M132" s="11"/>
    </row>
    <row r="133" spans="1:21">
      <c r="A133" s="10" t="s">
        <v>303</v>
      </c>
      <c r="B133" s="10" t="s">
        <v>208</v>
      </c>
      <c r="C133" s="10" t="s">
        <v>90</v>
      </c>
      <c r="D133" s="10" t="s">
        <v>269</v>
      </c>
      <c r="E133" s="10" t="s">
        <v>68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100</v>
      </c>
      <c r="L133" s="10"/>
      <c r="M133" s="11"/>
    </row>
    <row r="134" spans="1:21">
      <c r="A134" s="10" t="s">
        <v>304</v>
      </c>
      <c r="B134" s="10" t="s">
        <v>48</v>
      </c>
      <c r="C134" s="10" t="s">
        <v>240</v>
      </c>
      <c r="D134" s="10" t="s">
        <v>184</v>
      </c>
      <c r="E134" s="10" t="s">
        <v>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100</v>
      </c>
      <c r="L134" s="10"/>
      <c r="M134" s="11"/>
    </row>
    <row r="135" spans="1:21">
      <c r="A135" s="10" t="s">
        <v>305</v>
      </c>
      <c r="B135" s="10" t="s">
        <v>232</v>
      </c>
      <c r="C135" s="10" t="s">
        <v>306</v>
      </c>
      <c r="D135" s="10" t="s">
        <v>295</v>
      </c>
      <c r="E135" s="10" t="s">
        <v>135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100</v>
      </c>
      <c r="L135" s="10"/>
      <c r="M135" s="11"/>
    </row>
    <row r="136" spans="1:21">
      <c r="A136" s="10" t="s">
        <v>307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189</v>
      </c>
    </row>
    <row r="137" spans="1:21">
      <c r="A137" s="12" t="s">
        <v>308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309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310</v>
      </c>
      <c r="B139" s="10" t="s">
        <v>43</v>
      </c>
      <c r="C139" s="10" t="s">
        <v>311</v>
      </c>
      <c r="D139" s="10" t="s">
        <v>312</v>
      </c>
      <c r="E139" s="10" t="s">
        <v>263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100</v>
      </c>
      <c r="L139" s="10"/>
      <c r="M139" s="11"/>
      <c r="U139" s="13" t="s">
        <v>313</v>
      </c>
    </row>
    <row r="140" spans="1:21">
      <c r="A140" s="10" t="s">
        <v>314</v>
      </c>
      <c r="B140" s="10" t="s">
        <v>221</v>
      </c>
      <c r="C140" s="10" t="s">
        <v>315</v>
      </c>
      <c r="D140" s="10" t="s">
        <v>316</v>
      </c>
      <c r="E140" s="10" t="s">
        <v>317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100</v>
      </c>
      <c r="L140" s="10"/>
      <c r="M140" s="11"/>
      <c r="U140" s="13" t="s">
        <v>313</v>
      </c>
    </row>
    <row r="141" spans="1:21">
      <c r="A141" s="10" t="s">
        <v>318</v>
      </c>
      <c r="B141" s="10" t="s">
        <v>65</v>
      </c>
      <c r="C141" s="10" t="s">
        <v>319</v>
      </c>
      <c r="D141" s="10" t="s">
        <v>320</v>
      </c>
      <c r="E141" s="10" t="s">
        <v>263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100</v>
      </c>
      <c r="L141" s="10"/>
      <c r="M141" s="11"/>
      <c r="U141" s="13" t="s">
        <v>313</v>
      </c>
    </row>
    <row r="142" spans="1:21">
      <c r="A142" s="10" t="s">
        <v>321</v>
      </c>
      <c r="B142" s="10" t="s">
        <v>43</v>
      </c>
      <c r="C142" s="10" t="s">
        <v>319</v>
      </c>
      <c r="D142" s="10" t="s">
        <v>320</v>
      </c>
      <c r="E142" s="10" t="s">
        <v>263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100</v>
      </c>
      <c r="L142" s="10"/>
      <c r="M142" s="11"/>
      <c r="U142" s="13" t="s">
        <v>313</v>
      </c>
    </row>
    <row r="143" spans="1:21">
      <c r="A143" s="10" t="s">
        <v>322</v>
      </c>
      <c r="B143" s="10" t="s">
        <v>48</v>
      </c>
      <c r="C143" s="10" t="s">
        <v>312</v>
      </c>
      <c r="D143" s="10" t="s">
        <v>319</v>
      </c>
      <c r="E143" s="10" t="s">
        <v>323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100</v>
      </c>
      <c r="L143" s="10"/>
      <c r="M143" s="11"/>
      <c r="U143" s="13" t="s">
        <v>313</v>
      </c>
    </row>
    <row r="144" spans="1:21">
      <c r="A144" s="12" t="s">
        <v>324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326</v>
      </c>
      <c r="B146" s="10" t="s">
        <v>48</v>
      </c>
      <c r="C146" s="10" t="s">
        <v>327</v>
      </c>
      <c r="D146" s="10" t="s">
        <v>319</v>
      </c>
      <c r="E146" s="10" t="s">
        <v>242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/>
      <c r="L146" s="10"/>
      <c r="M146" s="11"/>
      <c r="U146" s="13" t="s">
        <v>313</v>
      </c>
    </row>
    <row r="147" spans="1:21">
      <c r="A147" s="10" t="s">
        <v>328</v>
      </c>
      <c r="B147" s="10" t="s">
        <v>65</v>
      </c>
      <c r="C147" s="10" t="s">
        <v>319</v>
      </c>
      <c r="D147" s="10" t="s">
        <v>320</v>
      </c>
      <c r="E147" s="10" t="s">
        <v>329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313</v>
      </c>
    </row>
    <row r="148" spans="1:21">
      <c r="A148" s="10" t="s">
        <v>330</v>
      </c>
      <c r="B148" s="10" t="s">
        <v>43</v>
      </c>
      <c r="C148" s="10" t="s">
        <v>331</v>
      </c>
      <c r="D148" s="10" t="s">
        <v>192</v>
      </c>
      <c r="E148" s="10" t="s">
        <v>332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313</v>
      </c>
    </row>
    <row r="149" spans="1:21">
      <c r="A149" s="10" t="s">
        <v>333</v>
      </c>
      <c r="B149" s="10" t="s">
        <v>48</v>
      </c>
      <c r="C149" s="10" t="s">
        <v>319</v>
      </c>
      <c r="D149" s="10" t="s">
        <v>320</v>
      </c>
      <c r="E149" s="10" t="s">
        <v>334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/>
      <c r="L149" s="10"/>
      <c r="M149" s="11"/>
      <c r="U149" s="13" t="s">
        <v>313</v>
      </c>
    </row>
    <row r="150" spans="1:21">
      <c r="A150" s="10" t="s">
        <v>335</v>
      </c>
      <c r="B150" s="10" t="s">
        <v>65</v>
      </c>
      <c r="C150" s="10" t="s">
        <v>336</v>
      </c>
      <c r="D150" s="10" t="s">
        <v>337</v>
      </c>
      <c r="E150" s="10" t="s">
        <v>329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313</v>
      </c>
    </row>
    <row r="151" spans="1:21">
      <c r="A151" s="12" t="s">
        <v>338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340</v>
      </c>
      <c r="B153" s="10" t="s">
        <v>65</v>
      </c>
      <c r="C153" s="10" t="s">
        <v>341</v>
      </c>
      <c r="D153" s="10" t="s">
        <v>331</v>
      </c>
      <c r="E153" s="10" t="s">
        <v>263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313</v>
      </c>
    </row>
    <row r="154" spans="1:21">
      <c r="A154" s="10" t="s">
        <v>342</v>
      </c>
      <c r="B154" s="10" t="s">
        <v>65</v>
      </c>
      <c r="C154" s="10" t="s">
        <v>319</v>
      </c>
      <c r="D154" s="10" t="s">
        <v>320</v>
      </c>
      <c r="E154" s="10" t="s">
        <v>295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/>
      <c r="L154" s="10"/>
      <c r="M154" s="11"/>
      <c r="U154" s="13" t="s">
        <v>313</v>
      </c>
    </row>
    <row r="155" spans="1:21">
      <c r="A155" s="10" t="s">
        <v>343</v>
      </c>
      <c r="B155" s="10" t="s">
        <v>97</v>
      </c>
      <c r="C155" s="10" t="s">
        <v>111</v>
      </c>
      <c r="D155" s="10" t="s">
        <v>49</v>
      </c>
      <c r="E155" s="10" t="s">
        <v>344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345</v>
      </c>
      <c r="L155" s="10"/>
      <c r="M155" s="11"/>
      <c r="U155" s="13" t="s">
        <v>189</v>
      </c>
    </row>
    <row r="156" spans="1:21">
      <c r="A156" s="10" t="s">
        <v>346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347</v>
      </c>
      <c r="L156" s="10"/>
      <c r="M156" s="11"/>
      <c r="U156" s="13" t="s">
        <v>189</v>
      </c>
    </row>
    <row r="157" spans="1:21">
      <c r="A157" s="10" t="s">
        <v>348</v>
      </c>
      <c r="B157" s="10" t="s">
        <v>43</v>
      </c>
      <c r="C157" s="10" t="s">
        <v>319</v>
      </c>
      <c r="D157" s="10" t="s">
        <v>320</v>
      </c>
      <c r="E157" s="10" t="s">
        <v>263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100</v>
      </c>
      <c r="L157" s="10"/>
      <c r="M157" s="11"/>
      <c r="U157" s="13" t="s">
        <v>313</v>
      </c>
    </row>
    <row r="158" spans="1:21">
      <c r="A158" s="12" t="s">
        <v>349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351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352</v>
      </c>
      <c r="L160" s="10"/>
      <c r="M160" s="11"/>
      <c r="U160" s="13" t="s">
        <v>189</v>
      </c>
    </row>
    <row r="161" spans="1:21">
      <c r="A161" s="10" t="s">
        <v>353</v>
      </c>
      <c r="B161" s="10" t="s">
        <v>65</v>
      </c>
      <c r="C161" s="10" t="s">
        <v>354</v>
      </c>
      <c r="D161" s="10" t="s">
        <v>341</v>
      </c>
      <c r="E161" s="10" t="s">
        <v>355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313</v>
      </c>
    </row>
    <row r="162" spans="1:21">
      <c r="A162" s="10" t="s">
        <v>356</v>
      </c>
      <c r="B162" s="10" t="s">
        <v>53</v>
      </c>
      <c r="C162" s="10" t="s">
        <v>341</v>
      </c>
      <c r="D162" s="10" t="s">
        <v>331</v>
      </c>
      <c r="E162" s="10" t="s">
        <v>269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313</v>
      </c>
    </row>
    <row r="163" spans="1:21">
      <c r="A163" s="10" t="s">
        <v>357</v>
      </c>
      <c r="B163" s="10" t="s">
        <v>65</v>
      </c>
      <c r="C163" s="10" t="s">
        <v>336</v>
      </c>
      <c r="D163" s="10" t="s">
        <v>337</v>
      </c>
      <c r="E163" s="10" t="s">
        <v>263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/>
      <c r="L163" s="10"/>
      <c r="M163" s="11"/>
      <c r="U163" s="13" t="s">
        <v>313</v>
      </c>
    </row>
    <row r="164" spans="1:21">
      <c r="A164" s="10" t="s">
        <v>358</v>
      </c>
      <c r="B164" s="10" t="s">
        <v>97</v>
      </c>
      <c r="C164" s="10" t="s">
        <v>319</v>
      </c>
      <c r="D164" s="10" t="s">
        <v>320</v>
      </c>
      <c r="E164" s="10" t="s">
        <v>359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313</v>
      </c>
    </row>
    <row r="165" spans="1:21">
      <c r="A165" s="12" t="s">
        <v>360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362</v>
      </c>
      <c r="B167" s="10" t="s">
        <v>363</v>
      </c>
      <c r="C167" s="10" t="s">
        <v>336</v>
      </c>
      <c r="D167" s="10" t="s">
        <v>337</v>
      </c>
      <c r="E167" s="10" t="s">
        <v>364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/>
      <c r="L167" s="10"/>
      <c r="M167" s="11"/>
      <c r="U167" s="13" t="s">
        <v>313</v>
      </c>
    </row>
    <row r="168" spans="1:21">
      <c r="A168" s="10" t="s">
        <v>365</v>
      </c>
      <c r="B168" s="10" t="s">
        <v>363</v>
      </c>
      <c r="C168" s="10" t="s">
        <v>111</v>
      </c>
      <c r="D168" s="10" t="s">
        <v>49</v>
      </c>
      <c r="E168" s="10" t="s">
        <v>366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/>
      <c r="L168" s="10"/>
      <c r="M168" s="11"/>
      <c r="U168" s="13" t="s">
        <v>313</v>
      </c>
    </row>
    <row r="169" spans="1:21">
      <c r="A169" s="10" t="s">
        <v>367</v>
      </c>
      <c r="B169" s="10" t="s">
        <v>141</v>
      </c>
      <c r="C169" s="10" t="s">
        <v>89</v>
      </c>
      <c r="D169" s="10" t="s">
        <v>45</v>
      </c>
      <c r="E169" s="10" t="s">
        <v>323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313</v>
      </c>
    </row>
    <row r="170" spans="1:21">
      <c r="A170" s="10" t="s">
        <v>368</v>
      </c>
      <c r="B170" s="10" t="s">
        <v>141</v>
      </c>
      <c r="C170" s="10" t="s">
        <v>319</v>
      </c>
      <c r="D170" s="10" t="s">
        <v>320</v>
      </c>
      <c r="E170" s="10" t="s">
        <v>369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/>
      <c r="L170" s="10"/>
      <c r="M170" s="11"/>
      <c r="U170" s="13" t="s">
        <v>313</v>
      </c>
    </row>
    <row r="171" spans="1:21">
      <c r="A171" s="10" t="s">
        <v>370</v>
      </c>
      <c r="B171" s="10" t="s">
        <v>363</v>
      </c>
      <c r="C171" s="10" t="s">
        <v>327</v>
      </c>
      <c r="D171" s="10" t="s">
        <v>319</v>
      </c>
      <c r="E171" s="10" t="s">
        <v>371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313</v>
      </c>
    </row>
    <row r="172" spans="1:21">
      <c r="A172" s="12" t="s">
        <v>372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373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374</v>
      </c>
      <c r="B174" s="10" t="s">
        <v>38</v>
      </c>
      <c r="C174" s="10" t="s">
        <v>111</v>
      </c>
      <c r="D174" s="10" t="s">
        <v>197</v>
      </c>
      <c r="E174" s="10" t="s">
        <v>263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/>
      <c r="L174" s="10"/>
      <c r="M174" s="11"/>
      <c r="U174" s="13" t="s">
        <v>313</v>
      </c>
    </row>
    <row r="175" spans="1:21">
      <c r="A175" s="10" t="s">
        <v>375</v>
      </c>
      <c r="B175" s="10" t="s">
        <v>363</v>
      </c>
      <c r="C175" s="10" t="s">
        <v>192</v>
      </c>
      <c r="D175" s="10" t="s">
        <v>376</v>
      </c>
      <c r="E175" s="10" t="s">
        <v>288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/>
      <c r="L175" s="10"/>
      <c r="M175" s="11"/>
      <c r="U175" s="13" t="s">
        <v>313</v>
      </c>
    </row>
    <row r="176" spans="1:21">
      <c r="A176" s="10" t="s">
        <v>377</v>
      </c>
      <c r="B176" s="10" t="s">
        <v>245</v>
      </c>
      <c r="C176" s="10" t="s">
        <v>319</v>
      </c>
      <c r="D176" s="10" t="s">
        <v>320</v>
      </c>
      <c r="E176" s="10" t="s">
        <v>242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/>
      <c r="L176" s="10"/>
      <c r="M176" s="11"/>
      <c r="U176" s="13" t="s">
        <v>313</v>
      </c>
    </row>
    <row r="177" spans="1:21">
      <c r="A177" s="10" t="s">
        <v>378</v>
      </c>
      <c r="B177" s="10" t="s">
        <v>65</v>
      </c>
      <c r="C177" s="10" t="s">
        <v>379</v>
      </c>
      <c r="D177" s="10" t="s">
        <v>45</v>
      </c>
      <c r="E177" s="10" t="s">
        <v>371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/>
      <c r="L177" s="10"/>
      <c r="M177" s="11"/>
      <c r="U177" s="13" t="s">
        <v>313</v>
      </c>
    </row>
    <row r="178" spans="1:21">
      <c r="A178" s="10" t="s">
        <v>380</v>
      </c>
      <c r="B178" s="10" t="s">
        <v>245</v>
      </c>
      <c r="C178" s="10" t="s">
        <v>319</v>
      </c>
      <c r="D178" s="10" t="s">
        <v>320</v>
      </c>
      <c r="E178" s="10" t="s">
        <v>381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313</v>
      </c>
    </row>
    <row r="179" spans="1:21">
      <c r="A179" s="12" t="s">
        <v>382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383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384</v>
      </c>
      <c r="B181" s="10" t="s">
        <v>363</v>
      </c>
      <c r="C181" s="10" t="s">
        <v>89</v>
      </c>
      <c r="D181" s="10" t="s">
        <v>45</v>
      </c>
      <c r="E181" s="10" t="s">
        <v>385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/>
      <c r="L181" s="10"/>
      <c r="M181" s="11"/>
      <c r="U181" s="13" t="s">
        <v>313</v>
      </c>
    </row>
    <row r="182" spans="1:21">
      <c r="A182" s="10" t="s">
        <v>386</v>
      </c>
      <c r="B182" s="10" t="s">
        <v>141</v>
      </c>
      <c r="C182" s="10" t="s">
        <v>111</v>
      </c>
      <c r="D182" s="10" t="s">
        <v>49</v>
      </c>
      <c r="E182" s="10" t="s">
        <v>387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/>
      <c r="L182" s="10"/>
      <c r="M182" s="11"/>
      <c r="U182" s="13" t="s">
        <v>313</v>
      </c>
    </row>
    <row r="183" spans="1:21">
      <c r="A183" s="10" t="s">
        <v>388</v>
      </c>
      <c r="B183" s="10" t="s">
        <v>65</v>
      </c>
      <c r="C183" s="10" t="s">
        <v>49</v>
      </c>
      <c r="D183" s="10" t="s">
        <v>240</v>
      </c>
      <c r="E183" s="10" t="s">
        <v>329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313</v>
      </c>
    </row>
    <row r="184" spans="1:21">
      <c r="A184" s="10" t="s">
        <v>389</v>
      </c>
      <c r="B184" s="10" t="s">
        <v>53</v>
      </c>
      <c r="C184" s="10" t="s">
        <v>341</v>
      </c>
      <c r="D184" s="10" t="s">
        <v>379</v>
      </c>
      <c r="E184" s="10" t="s">
        <v>295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/>
      <c r="L184" s="10"/>
      <c r="M184" s="11"/>
      <c r="U184" s="13" t="s">
        <v>313</v>
      </c>
    </row>
    <row r="185" spans="1:21">
      <c r="A185" s="10" t="s">
        <v>390</v>
      </c>
      <c r="B185" s="10" t="s">
        <v>363</v>
      </c>
      <c r="C185" s="10" t="s">
        <v>354</v>
      </c>
      <c r="D185" s="10" t="s">
        <v>341</v>
      </c>
      <c r="E185" s="10" t="s">
        <v>242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313</v>
      </c>
    </row>
    <row r="186" spans="1:21">
      <c r="A186" s="12" t="s">
        <v>391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393</v>
      </c>
      <c r="B188" s="10" t="s">
        <v>110</v>
      </c>
      <c r="C188" s="10" t="s">
        <v>49</v>
      </c>
      <c r="D188" s="10" t="s">
        <v>240</v>
      </c>
      <c r="E188" s="10" t="s">
        <v>263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/>
      <c r="L188" s="10"/>
      <c r="M188" s="11"/>
      <c r="U188" s="13" t="s">
        <v>313</v>
      </c>
    </row>
    <row r="189" spans="1:21">
      <c r="A189" s="10" t="s">
        <v>394</v>
      </c>
      <c r="B189" s="10" t="s">
        <v>141</v>
      </c>
      <c r="C189" s="10" t="s">
        <v>111</v>
      </c>
      <c r="D189" s="10" t="s">
        <v>49</v>
      </c>
      <c r="E189" s="10" t="s">
        <v>395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/>
      <c r="L189" s="10"/>
      <c r="M189" s="11"/>
      <c r="U189" s="13" t="s">
        <v>313</v>
      </c>
    </row>
    <row r="190" spans="1:21">
      <c r="A190" s="10" t="s">
        <v>396</v>
      </c>
      <c r="B190" s="10" t="s">
        <v>163</v>
      </c>
      <c r="C190" s="10" t="s">
        <v>319</v>
      </c>
      <c r="D190" s="10" t="s">
        <v>320</v>
      </c>
      <c r="E190" s="10" t="s">
        <v>397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313</v>
      </c>
    </row>
    <row r="191" spans="1:21">
      <c r="A191" s="10" t="s">
        <v>398</v>
      </c>
      <c r="B191" s="10" t="s">
        <v>38</v>
      </c>
      <c r="C191" s="10" t="s">
        <v>319</v>
      </c>
      <c r="D191" s="10" t="s">
        <v>320</v>
      </c>
      <c r="E191" s="10" t="s">
        <v>371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/>
      <c r="L191" s="10"/>
      <c r="M191" s="11"/>
      <c r="U191" s="13" t="s">
        <v>313</v>
      </c>
    </row>
    <row r="192" spans="1:21">
      <c r="A192" s="10" t="s">
        <v>399</v>
      </c>
      <c r="B192" s="10" t="s">
        <v>163</v>
      </c>
      <c r="C192" s="10" t="s">
        <v>111</v>
      </c>
      <c r="D192" s="10" t="s">
        <v>49</v>
      </c>
      <c r="E192" s="10" t="s">
        <v>400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313</v>
      </c>
    </row>
    <row r="193" spans="1:21">
      <c r="A193" s="12" t="s">
        <v>401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402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403</v>
      </c>
      <c r="B195" s="10" t="s">
        <v>48</v>
      </c>
      <c r="C195" s="10" t="s">
        <v>331</v>
      </c>
      <c r="D195" s="10" t="s">
        <v>192</v>
      </c>
      <c r="E195" s="10" t="s">
        <v>323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/>
      <c r="L195" s="10"/>
      <c r="M195" s="11"/>
      <c r="U195" s="13" t="s">
        <v>313</v>
      </c>
    </row>
    <row r="196" spans="1:21">
      <c r="A196" s="10" t="s">
        <v>404</v>
      </c>
      <c r="B196" s="10" t="s">
        <v>245</v>
      </c>
      <c r="C196" s="10" t="s">
        <v>50</v>
      </c>
      <c r="D196" s="10" t="s">
        <v>405</v>
      </c>
      <c r="E196" s="10" t="s">
        <v>406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407</v>
      </c>
    </row>
    <row r="197" spans="1:21">
      <c r="A197" s="10" t="s">
        <v>408</v>
      </c>
      <c r="B197" s="10" t="s">
        <v>245</v>
      </c>
      <c r="C197" s="10" t="s">
        <v>273</v>
      </c>
      <c r="D197" s="10" t="s">
        <v>288</v>
      </c>
      <c r="E197" s="10" t="s">
        <v>151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43</v>
      </c>
      <c r="C198" s="10" t="s">
        <v>167</v>
      </c>
      <c r="D198" s="10" t="s">
        <v>160</v>
      </c>
      <c r="E198" s="10" t="s">
        <v>410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100</v>
      </c>
      <c r="L198" s="10"/>
      <c r="M198" s="11"/>
    </row>
    <row r="199" spans="1:21">
      <c r="A199" s="10" t="s">
        <v>411</v>
      </c>
      <c r="B199" s="10" t="s">
        <v>53</v>
      </c>
      <c r="C199" s="10" t="s">
        <v>412</v>
      </c>
      <c r="D199" s="10" t="s">
        <v>387</v>
      </c>
      <c r="E199" s="10" t="s">
        <v>413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414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416</v>
      </c>
      <c r="B202" s="10" t="s">
        <v>65</v>
      </c>
      <c r="C202" s="10" t="s">
        <v>417</v>
      </c>
      <c r="D202" s="10" t="s">
        <v>418</v>
      </c>
      <c r="E202" s="10" t="s">
        <v>212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419</v>
      </c>
      <c r="L202" s="10"/>
      <c r="M202" s="11"/>
    </row>
    <row r="203" spans="1:21">
      <c r="A203" s="10" t="s">
        <v>420</v>
      </c>
      <c r="B203" s="10" t="s">
        <v>421</v>
      </c>
      <c r="C203" s="10" t="s">
        <v>422</v>
      </c>
      <c r="D203" s="10" t="s">
        <v>423</v>
      </c>
      <c r="E203" s="10" t="s">
        <v>424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425</v>
      </c>
      <c r="B204" s="10" t="s">
        <v>97</v>
      </c>
      <c r="C204" s="10" t="s">
        <v>150</v>
      </c>
      <c r="D204" s="10" t="s">
        <v>426</v>
      </c>
      <c r="E204" s="10" t="s">
        <v>81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427</v>
      </c>
      <c r="B205" s="10" t="s">
        <v>363</v>
      </c>
      <c r="C205" s="10" t="s">
        <v>138</v>
      </c>
      <c r="D205" s="10" t="s">
        <v>428</v>
      </c>
      <c r="E205" s="10" t="s">
        <v>121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429</v>
      </c>
      <c r="B206" s="10" t="s">
        <v>110</v>
      </c>
      <c r="C206" s="10" t="s">
        <v>50</v>
      </c>
      <c r="D206" s="10" t="s">
        <v>430</v>
      </c>
      <c r="E206" s="10" t="s">
        <v>431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432</v>
      </c>
      <c r="L206" s="10"/>
      <c r="M206" s="11"/>
    </row>
    <row r="207" spans="1:21">
      <c r="A207" s="12" t="s">
        <v>433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435</v>
      </c>
      <c r="B209" s="10" t="s">
        <v>74</v>
      </c>
      <c r="C209" s="10" t="s">
        <v>436</v>
      </c>
      <c r="D209" s="10" t="s">
        <v>437</v>
      </c>
      <c r="E209" s="10" t="s">
        <v>438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439</v>
      </c>
      <c r="B210" s="10" t="s">
        <v>363</v>
      </c>
      <c r="C210" s="10" t="s">
        <v>145</v>
      </c>
      <c r="D210" s="10" t="s">
        <v>381</v>
      </c>
      <c r="E210" s="10" t="s">
        <v>440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441</v>
      </c>
      <c r="B211" s="10" t="s">
        <v>221</v>
      </c>
      <c r="C211" s="10" t="s">
        <v>117</v>
      </c>
      <c r="D211" s="10" t="s">
        <v>55</v>
      </c>
      <c r="E211" s="10" t="s">
        <v>442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443</v>
      </c>
      <c r="B212" s="10" t="s">
        <v>141</v>
      </c>
      <c r="C212" s="10" t="s">
        <v>242</v>
      </c>
      <c r="D212" s="10" t="s">
        <v>444</v>
      </c>
      <c r="E212" s="10" t="s">
        <v>143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445</v>
      </c>
      <c r="B213" s="10" t="s">
        <v>298</v>
      </c>
      <c r="C213" s="10" t="s">
        <v>193</v>
      </c>
      <c r="D213" s="10" t="s">
        <v>446</v>
      </c>
      <c r="E213" s="10" t="s">
        <v>447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449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450</v>
      </c>
      <c r="B216" s="10" t="s">
        <v>38</v>
      </c>
      <c r="C216" s="10" t="s">
        <v>451</v>
      </c>
      <c r="D216" s="10" t="s">
        <v>452</v>
      </c>
      <c r="E216" s="10" t="s">
        <v>228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453</v>
      </c>
      <c r="B217" s="10" t="s">
        <v>43</v>
      </c>
      <c r="C217" s="10" t="s">
        <v>454</v>
      </c>
      <c r="D217" s="10" t="s">
        <v>455</v>
      </c>
      <c r="E217" s="10" t="s">
        <v>456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457</v>
      </c>
      <c r="B218" s="10" t="s">
        <v>48</v>
      </c>
      <c r="C218" s="10" t="s">
        <v>359</v>
      </c>
      <c r="D218" s="10" t="s">
        <v>412</v>
      </c>
      <c r="E218" s="10" t="s">
        <v>61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458</v>
      </c>
      <c r="B219" s="10" t="s">
        <v>43</v>
      </c>
      <c r="C219" s="10" t="s">
        <v>263</v>
      </c>
      <c r="D219" s="10" t="s">
        <v>459</v>
      </c>
      <c r="E219" s="10" t="s">
        <v>460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461</v>
      </c>
      <c r="L219" s="10"/>
      <c r="M219" s="11"/>
    </row>
    <row r="220" spans="1:21">
      <c r="A220" s="10" t="s">
        <v>462</v>
      </c>
      <c r="B220" s="10" t="s">
        <v>43</v>
      </c>
      <c r="C220" s="10" t="s">
        <v>40</v>
      </c>
      <c r="D220" s="10" t="s">
        <v>400</v>
      </c>
      <c r="E220" s="10" t="s">
        <v>456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463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464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465</v>
      </c>
      <c r="B223" s="10" t="s">
        <v>466</v>
      </c>
      <c r="C223" s="10" t="s">
        <v>145</v>
      </c>
      <c r="D223" s="10" t="s">
        <v>243</v>
      </c>
      <c r="E223" s="10" t="s">
        <v>442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467</v>
      </c>
      <c r="B224" s="10" t="s">
        <v>110</v>
      </c>
      <c r="C224" s="10" t="s">
        <v>125</v>
      </c>
      <c r="D224" s="10" t="s">
        <v>381</v>
      </c>
      <c r="E224" s="10" t="s">
        <v>468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469</v>
      </c>
      <c r="B225" s="10" t="s">
        <v>43</v>
      </c>
      <c r="C225" s="10" t="s">
        <v>145</v>
      </c>
      <c r="D225" s="10" t="s">
        <v>428</v>
      </c>
      <c r="E225" s="10" t="s">
        <v>121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470</v>
      </c>
      <c r="B226" s="10" t="s">
        <v>232</v>
      </c>
      <c r="C226" s="10" t="s">
        <v>397</v>
      </c>
      <c r="D226" s="10" t="s">
        <v>471</v>
      </c>
      <c r="E226" s="10" t="s">
        <v>472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473</v>
      </c>
      <c r="B227" s="10" t="s">
        <v>132</v>
      </c>
      <c r="C227" s="10" t="s">
        <v>70</v>
      </c>
      <c r="D227" s="10" t="s">
        <v>474</v>
      </c>
      <c r="E227" s="10" t="s">
        <v>413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476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477</v>
      </c>
      <c r="B230" s="10" t="s">
        <v>115</v>
      </c>
      <c r="C230" s="10" t="s">
        <v>478</v>
      </c>
      <c r="D230" s="10" t="s">
        <v>479</v>
      </c>
      <c r="E230" s="10" t="s">
        <v>480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100</v>
      </c>
      <c r="L230" s="10"/>
      <c r="M230" s="11"/>
    </row>
    <row r="231" spans="1:21">
      <c r="A231" s="10" t="s">
        <v>481</v>
      </c>
      <c r="B231" s="10" t="s">
        <v>65</v>
      </c>
      <c r="C231" s="10" t="s">
        <v>482</v>
      </c>
      <c r="D231" s="10" t="s">
        <v>483</v>
      </c>
      <c r="E231" s="10" t="s">
        <v>484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485</v>
      </c>
      <c r="B232" s="10" t="s">
        <v>110</v>
      </c>
      <c r="C232" s="10" t="s">
        <v>486</v>
      </c>
      <c r="D232" s="10" t="s">
        <v>487</v>
      </c>
      <c r="E232" s="10" t="s">
        <v>94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488</v>
      </c>
      <c r="B233" s="10" t="s">
        <v>43</v>
      </c>
      <c r="C233" s="10" t="s">
        <v>451</v>
      </c>
      <c r="D233" s="10" t="s">
        <v>238</v>
      </c>
      <c r="E233" s="10" t="s">
        <v>489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490</v>
      </c>
      <c r="B234" s="10" t="s">
        <v>363</v>
      </c>
      <c r="C234" s="10" t="s">
        <v>491</v>
      </c>
      <c r="D234" s="10" t="s">
        <v>492</v>
      </c>
      <c r="E234" s="10" t="s">
        <v>296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493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494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495</v>
      </c>
      <c r="B237" s="10" t="s">
        <v>208</v>
      </c>
      <c r="C237" s="10" t="s">
        <v>164</v>
      </c>
      <c r="D237" s="10" t="s">
        <v>496</v>
      </c>
      <c r="E237" s="10" t="s">
        <v>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497</v>
      </c>
      <c r="B238" s="10" t="s">
        <v>43</v>
      </c>
      <c r="C238" s="10" t="s">
        <v>157</v>
      </c>
      <c r="D238" s="10" t="s">
        <v>496</v>
      </c>
      <c r="E238" s="10" t="s">
        <v>61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498</v>
      </c>
      <c r="B239" s="10" t="s">
        <v>48</v>
      </c>
      <c r="C239" s="10" t="s">
        <v>128</v>
      </c>
      <c r="D239" s="10" t="s">
        <v>428</v>
      </c>
      <c r="E239" s="10" t="s">
        <v>499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500</v>
      </c>
      <c r="B240" s="10" t="s">
        <v>232</v>
      </c>
      <c r="C240" s="10" t="s">
        <v>117</v>
      </c>
      <c r="D240" s="10" t="s">
        <v>501</v>
      </c>
      <c r="E240" s="10" t="s">
        <v>502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503</v>
      </c>
      <c r="B241" s="10" t="s">
        <v>141</v>
      </c>
      <c r="C241" s="10" t="s">
        <v>504</v>
      </c>
      <c r="D241" s="10" t="s">
        <v>505</v>
      </c>
      <c r="E241" s="10" t="s">
        <v>506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507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508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509</v>
      </c>
      <c r="B244" s="10" t="s">
        <v>245</v>
      </c>
      <c r="C244" s="10" t="s">
        <v>70</v>
      </c>
      <c r="D244" s="10" t="s">
        <v>71</v>
      </c>
      <c r="E244" s="10" t="s">
        <v>121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510</v>
      </c>
      <c r="B245" s="10" t="s">
        <v>53</v>
      </c>
      <c r="C245" s="10" t="s">
        <v>157</v>
      </c>
      <c r="D245" s="10" t="s">
        <v>428</v>
      </c>
      <c r="E245" s="10" t="s">
        <v>511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512</v>
      </c>
      <c r="B246" s="10" t="s">
        <v>175</v>
      </c>
      <c r="C246" s="10" t="s">
        <v>317</v>
      </c>
      <c r="D246" s="10" t="s">
        <v>444</v>
      </c>
      <c r="E246" s="10" t="s">
        <v>513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514</v>
      </c>
      <c r="L246" s="10"/>
      <c r="M246" s="11"/>
    </row>
    <row r="247" spans="1:21">
      <c r="A247" s="10" t="s">
        <v>515</v>
      </c>
      <c r="B247" s="10" t="s">
        <v>110</v>
      </c>
      <c r="C247" s="10" t="s">
        <v>160</v>
      </c>
      <c r="D247" s="10" t="s">
        <v>71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65</v>
      </c>
      <c r="C248" s="10" t="s">
        <v>355</v>
      </c>
      <c r="D248" s="10" t="s">
        <v>71</v>
      </c>
      <c r="E248" s="10" t="s">
        <v>135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518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519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520</v>
      </c>
      <c r="B251" s="10" t="s">
        <v>65</v>
      </c>
      <c r="C251" s="10" t="s">
        <v>128</v>
      </c>
      <c r="D251" s="10" t="s">
        <v>521</v>
      </c>
      <c r="E251" s="10" t="s">
        <v>41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522</v>
      </c>
      <c r="B252" s="10" t="s">
        <v>523</v>
      </c>
      <c r="C252" s="10" t="s">
        <v>524</v>
      </c>
      <c r="D252" s="10" t="s">
        <v>332</v>
      </c>
      <c r="E252" s="10" t="s">
        <v>228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525</v>
      </c>
      <c r="B253" s="10" t="s">
        <v>245</v>
      </c>
      <c r="C253" s="10" t="s">
        <v>355</v>
      </c>
      <c r="D253" s="10" t="s">
        <v>436</v>
      </c>
      <c r="E253" s="10" t="s">
        <v>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526</v>
      </c>
      <c r="B254" s="10" t="s">
        <v>527</v>
      </c>
      <c r="C254" s="10" t="s">
        <v>528</v>
      </c>
      <c r="D254" s="10"/>
      <c r="E254" s="10"/>
      <c r="F254" s="10"/>
      <c r="G254" s="10"/>
      <c r="H254" s="10" t="str">
        <f>(C254-B254)</f>
        <v>0</v>
      </c>
      <c r="I254" s="10" t="str">
        <f>(U254+J1)</f>
        <v>0</v>
      </c>
      <c r="J254" s="10" t="str">
        <f>(H254-I254)</f>
        <v>0</v>
      </c>
      <c r="K254" s="10" t="s">
        <v>529</v>
      </c>
      <c r="L254" s="10"/>
      <c r="M254" s="11"/>
      <c r="U254" s="13" t="s">
        <v>530</v>
      </c>
    </row>
    <row r="255" spans="1:21">
      <c r="A255" s="10" t="s">
        <v>531</v>
      </c>
      <c r="B255" s="10" t="s">
        <v>53</v>
      </c>
      <c r="C255" s="10" t="s">
        <v>381</v>
      </c>
      <c r="D255" s="10" t="s">
        <v>532</v>
      </c>
      <c r="E255" s="10" t="s">
        <v>234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533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534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535</v>
      </c>
      <c r="B258" s="10" t="s">
        <v>156</v>
      </c>
      <c r="C258" s="10" t="s">
        <v>128</v>
      </c>
      <c r="D258" s="10" t="s">
        <v>496</v>
      </c>
      <c r="E258" s="10" t="s">
        <v>165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100</v>
      </c>
      <c r="L258" s="10"/>
      <c r="M258" s="11"/>
    </row>
    <row r="259" spans="1:21">
      <c r="A259" s="10" t="s">
        <v>536</v>
      </c>
      <c r="B259" s="10" t="s">
        <v>65</v>
      </c>
      <c r="C259" s="10" t="s">
        <v>243</v>
      </c>
      <c r="D259" s="10" t="s">
        <v>537</v>
      </c>
      <c r="E259" s="10" t="s">
        <v>538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539</v>
      </c>
      <c r="B260" s="10" t="s">
        <v>221</v>
      </c>
      <c r="C260" s="10" t="s">
        <v>288</v>
      </c>
      <c r="D260" s="10" t="s">
        <v>540</v>
      </c>
      <c r="E260" s="10" t="s">
        <v>541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542</v>
      </c>
      <c r="B261" s="10" t="s">
        <v>48</v>
      </c>
      <c r="C261" s="10" t="s">
        <v>84</v>
      </c>
      <c r="D261" s="10" t="s">
        <v>543</v>
      </c>
      <c r="E261" s="10" t="s">
        <v>544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100</v>
      </c>
      <c r="L261" s="10"/>
      <c r="M261" s="11"/>
    </row>
    <row r="262" spans="1:21">
      <c r="A262" s="10" t="s">
        <v>545</v>
      </c>
      <c r="B262" s="10" t="s">
        <v>298</v>
      </c>
      <c r="C262" s="10" t="s">
        <v>397</v>
      </c>
      <c r="D262" s="10" t="s">
        <v>546</v>
      </c>
      <c r="E262" s="10" t="s">
        <v>176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547</v>
      </c>
      <c r="L262" s="10"/>
      <c r="M262" s="11"/>
    </row>
    <row r="263" spans="1:21">
      <c r="A263" s="12" t="s">
        <v>548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549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551</v>
      </c>
      <c r="B266" s="10" t="s">
        <v>141</v>
      </c>
      <c r="C266" s="10" t="s">
        <v>543</v>
      </c>
      <c r="D266" s="10" t="s">
        <v>552</v>
      </c>
      <c r="E266" s="10" t="s">
        <v>143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553</v>
      </c>
      <c r="B267" s="10" t="s">
        <v>43</v>
      </c>
      <c r="C267" s="10" t="s">
        <v>554</v>
      </c>
      <c r="D267" s="10" t="s">
        <v>555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557</v>
      </c>
      <c r="B268" s="10" t="s">
        <v>298</v>
      </c>
      <c r="C268" s="10" t="s">
        <v>558</v>
      </c>
      <c r="D268" s="10" t="s">
        <v>288</v>
      </c>
      <c r="E268" s="10" t="s">
        <v>118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559</v>
      </c>
      <c r="B269" s="10" t="s">
        <v>232</v>
      </c>
      <c r="C269" s="10" t="s">
        <v>371</v>
      </c>
      <c r="D269" s="10" t="s">
        <v>560</v>
      </c>
      <c r="E269" s="10" t="s">
        <v>81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561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562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563</v>
      </c>
      <c r="B272" s="10" t="s">
        <v>245</v>
      </c>
      <c r="C272" s="10" t="s">
        <v>385</v>
      </c>
      <c r="D272" s="10" t="s">
        <v>552</v>
      </c>
      <c r="E272" s="10" t="s">
        <v>410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564</v>
      </c>
      <c r="B273" s="10" t="s">
        <v>48</v>
      </c>
      <c r="C273" s="10" t="s">
        <v>412</v>
      </c>
      <c r="D273" s="10" t="s">
        <v>437</v>
      </c>
      <c r="E273" s="10" t="s">
        <v>565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566</v>
      </c>
      <c r="B274" s="10" t="s">
        <v>65</v>
      </c>
      <c r="C274" s="10" t="s">
        <v>134</v>
      </c>
      <c r="D274" s="10" t="s">
        <v>233</v>
      </c>
      <c r="E274" s="10" t="s">
        <v>139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567</v>
      </c>
      <c r="L274" s="10"/>
      <c r="M274" s="11"/>
    </row>
    <row r="275" spans="1:21">
      <c r="A275" s="10" t="s">
        <v>568</v>
      </c>
      <c r="B275" s="10" t="s">
        <v>58</v>
      </c>
      <c r="C275" s="10" t="s">
        <v>218</v>
      </c>
      <c r="D275" s="10" t="s">
        <v>237</v>
      </c>
      <c r="E275" s="10" t="s">
        <v>569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570</v>
      </c>
      <c r="B276" s="10" t="s">
        <v>363</v>
      </c>
      <c r="C276" s="10" t="s">
        <v>558</v>
      </c>
      <c r="D276" s="10" t="s">
        <v>366</v>
      </c>
      <c r="E276" s="10" t="s">
        <v>571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573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574</v>
      </c>
      <c r="B279" s="10" t="s">
        <v>141</v>
      </c>
      <c r="C279" s="10" t="s">
        <v>558</v>
      </c>
      <c r="D279" s="10" t="s">
        <v>451</v>
      </c>
      <c r="E279" s="10" t="s">
        <v>575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576</v>
      </c>
      <c r="B280" s="10" t="s">
        <v>221</v>
      </c>
      <c r="C280" s="10" t="s">
        <v>577</v>
      </c>
      <c r="D280" s="10" t="s">
        <v>381</v>
      </c>
      <c r="E280" s="10" t="s">
        <v>578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579</v>
      </c>
      <c r="L280" s="10"/>
      <c r="M280" s="11"/>
    </row>
    <row r="281" spans="1:21">
      <c r="A281" s="10" t="s">
        <v>580</v>
      </c>
      <c r="B281" s="10" t="s">
        <v>221</v>
      </c>
      <c r="C281" s="10" t="s">
        <v>214</v>
      </c>
      <c r="D281" s="10" t="s">
        <v>418</v>
      </c>
      <c r="E281" s="10" t="s">
        <v>431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48</v>
      </c>
      <c r="C282" s="10" t="s">
        <v>157</v>
      </c>
      <c r="D282" s="10" t="s">
        <v>582</v>
      </c>
      <c r="E282" s="10" t="s">
        <v>151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583</v>
      </c>
      <c r="B283" s="10" t="s">
        <v>74</v>
      </c>
      <c r="C283" s="10" t="s">
        <v>584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585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586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587</v>
      </c>
      <c r="B286" s="10" t="s">
        <v>74</v>
      </c>
      <c r="C286" s="10" t="s">
        <v>306</v>
      </c>
      <c r="D286" s="10" t="s">
        <v>237</v>
      </c>
      <c r="E286" s="10" t="s">
        <v>143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588</v>
      </c>
      <c r="B287" s="10" t="s">
        <v>43</v>
      </c>
      <c r="C287" s="10" t="s">
        <v>106</v>
      </c>
      <c r="D287" s="10" t="s">
        <v>582</v>
      </c>
      <c r="E287" s="10" t="s">
        <v>502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589</v>
      </c>
      <c r="B288" s="10" t="s">
        <v>590</v>
      </c>
      <c r="C288" s="10" t="s">
        <v>183</v>
      </c>
      <c r="D288" s="10" t="s">
        <v>478</v>
      </c>
      <c r="E288" s="10" t="s">
        <v>591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43</v>
      </c>
      <c r="C289" s="10" t="s">
        <v>593</v>
      </c>
      <c r="D289" s="10" t="s">
        <v>552</v>
      </c>
      <c r="E289" s="10" t="s">
        <v>234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594</v>
      </c>
      <c r="B290" s="10" t="s">
        <v>363</v>
      </c>
      <c r="C290" s="10" t="s">
        <v>111</v>
      </c>
      <c r="D290" s="10" t="s">
        <v>90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595</v>
      </c>
      <c r="L290" s="10"/>
      <c r="M290" s="11"/>
    </row>
    <row r="291" spans="1:21">
      <c r="A291" s="12" t="s">
        <v>596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597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598</v>
      </c>
      <c r="B293" s="10" t="s">
        <v>599</v>
      </c>
      <c r="C293" s="10" t="s">
        <v>600</v>
      </c>
      <c r="D293" s="10" t="s">
        <v>157</v>
      </c>
      <c r="E293" s="10" t="s">
        <v>556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601</v>
      </c>
      <c r="L293" s="10"/>
      <c r="M293" s="11"/>
    </row>
    <row r="294" spans="1:21">
      <c r="A294" s="10" t="s">
        <v>602</v>
      </c>
      <c r="B294" s="10" t="s">
        <v>232</v>
      </c>
      <c r="C294" s="10" t="s">
        <v>124</v>
      </c>
      <c r="D294" s="10" t="s">
        <v>40</v>
      </c>
      <c r="E294" s="10" t="s">
        <v>406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603</v>
      </c>
      <c r="B295" s="10" t="s">
        <v>48</v>
      </c>
      <c r="C295" s="10" t="s">
        <v>145</v>
      </c>
      <c r="D295" s="10" t="s">
        <v>405</v>
      </c>
      <c r="E295" s="10" t="s">
        <v>456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604</v>
      </c>
      <c r="B296" s="10" t="s">
        <v>221</v>
      </c>
      <c r="C296" s="10" t="s">
        <v>486</v>
      </c>
      <c r="D296" s="10" t="s">
        <v>474</v>
      </c>
      <c r="E296" s="10" t="s">
        <v>234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100</v>
      </c>
      <c r="L296" s="10"/>
      <c r="M296" s="11"/>
    </row>
    <row r="297" spans="1:21">
      <c r="A297" s="10" t="s">
        <v>605</v>
      </c>
      <c r="B297" s="10" t="s">
        <v>132</v>
      </c>
      <c r="C297" s="10" t="s">
        <v>262</v>
      </c>
      <c r="D297" s="10" t="s">
        <v>263</v>
      </c>
      <c r="E297" s="10" t="s">
        <v>56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606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607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608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609</v>
      </c>
      <c r="B301" s="10" t="s">
        <v>110</v>
      </c>
      <c r="C301" s="10" t="s">
        <v>610</v>
      </c>
      <c r="D301" s="10" t="s">
        <v>164</v>
      </c>
      <c r="E301" s="10" t="s">
        <v>139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611</v>
      </c>
      <c r="B302" s="10" t="s">
        <v>65</v>
      </c>
      <c r="C302" s="10" t="s">
        <v>612</v>
      </c>
      <c r="D302" s="10" t="s">
        <v>613</v>
      </c>
      <c r="E302" s="10" t="s">
        <v>410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614</v>
      </c>
      <c r="B303" s="10" t="s">
        <v>141</v>
      </c>
      <c r="C303" s="10" t="s">
        <v>50</v>
      </c>
      <c r="D303" s="10" t="s">
        <v>615</v>
      </c>
      <c r="E303" s="10" t="s">
        <v>118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616</v>
      </c>
      <c r="B304" s="10" t="s">
        <v>43</v>
      </c>
      <c r="C304" s="10" t="s">
        <v>593</v>
      </c>
      <c r="D304" s="10" t="s">
        <v>617</v>
      </c>
      <c r="E304" s="10" t="s">
        <v>618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621</v>
      </c>
      <c r="B307" s="10" t="s">
        <v>245</v>
      </c>
      <c r="C307" s="10" t="s">
        <v>117</v>
      </c>
      <c r="D307" s="10" t="s">
        <v>55</v>
      </c>
      <c r="E307" s="10" t="s">
        <v>280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622</v>
      </c>
      <c r="B308" s="10" t="s">
        <v>38</v>
      </c>
      <c r="C308" s="10" t="s">
        <v>371</v>
      </c>
      <c r="D308" s="10" t="s">
        <v>623</v>
      </c>
      <c r="E308" s="10" t="s">
        <v>624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625</v>
      </c>
      <c r="B309" s="10" t="s">
        <v>58</v>
      </c>
      <c r="C309" s="10" t="s">
        <v>626</v>
      </c>
      <c r="D309" s="10" t="s">
        <v>478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628</v>
      </c>
      <c r="L309" s="10"/>
      <c r="M309" s="11"/>
    </row>
    <row r="310" spans="1:21">
      <c r="A310" s="10" t="s">
        <v>629</v>
      </c>
      <c r="B310" s="10" t="s">
        <v>120</v>
      </c>
      <c r="C310" s="10" t="s">
        <v>106</v>
      </c>
      <c r="D310" s="10" t="s">
        <v>323</v>
      </c>
      <c r="E310" s="10" t="s">
        <v>212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141</v>
      </c>
      <c r="C311" s="10" t="s">
        <v>218</v>
      </c>
      <c r="D311" s="10" t="s">
        <v>125</v>
      </c>
      <c r="E311" s="10" t="s">
        <v>161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631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632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633</v>
      </c>
      <c r="B314" s="10" t="s">
        <v>634</v>
      </c>
      <c r="C314" s="10" t="s">
        <v>412</v>
      </c>
      <c r="D314" s="10" t="s">
        <v>635</v>
      </c>
      <c r="E314" s="10" t="s">
        <v>135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100</v>
      </c>
      <c r="L314" s="10"/>
      <c r="M314" s="11"/>
    </row>
    <row r="315" spans="1:21">
      <c r="A315" s="10" t="s">
        <v>636</v>
      </c>
      <c r="B315" s="10" t="s">
        <v>221</v>
      </c>
      <c r="C315" s="10" t="s">
        <v>157</v>
      </c>
      <c r="D315" s="10" t="s">
        <v>332</v>
      </c>
      <c r="E315" s="10" t="s">
        <v>468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637</v>
      </c>
      <c r="B316" s="10" t="s">
        <v>43</v>
      </c>
      <c r="C316" s="10" t="s">
        <v>600</v>
      </c>
      <c r="D316" s="10" t="s">
        <v>638</v>
      </c>
      <c r="E316" s="10" t="s">
        <v>639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640</v>
      </c>
      <c r="B317" s="10" t="s">
        <v>363</v>
      </c>
      <c r="C317" s="10" t="s">
        <v>60</v>
      </c>
      <c r="D317" s="10" t="s">
        <v>641</v>
      </c>
      <c r="E317" s="10" t="s">
        <v>225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642</v>
      </c>
      <c r="B318" s="10" t="s">
        <v>643</v>
      </c>
      <c r="C318" s="10" t="s">
        <v>482</v>
      </c>
      <c r="D318" s="10" t="s">
        <v>428</v>
      </c>
      <c r="E318" s="10" t="s">
        <v>644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645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646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647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648</v>
      </c>
      <c r="B322" s="10" t="s">
        <v>156</v>
      </c>
      <c r="C322" s="10" t="s">
        <v>214</v>
      </c>
      <c r="D322" s="10" t="s">
        <v>482</v>
      </c>
      <c r="E322" s="10" t="s">
        <v>649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100</v>
      </c>
      <c r="L322" s="10"/>
      <c r="M322" s="11"/>
    </row>
    <row r="323" spans="1:21">
      <c r="A323" s="10" t="s">
        <v>650</v>
      </c>
      <c r="B323" s="10" t="s">
        <v>58</v>
      </c>
      <c r="C323" s="10" t="s">
        <v>98</v>
      </c>
      <c r="D323" s="10" t="s">
        <v>102</v>
      </c>
      <c r="E323" s="10" t="s">
        <v>651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100</v>
      </c>
      <c r="L323" s="10"/>
      <c r="M323" s="11"/>
    </row>
    <row r="324" spans="1:21">
      <c r="A324" s="10" t="s">
        <v>652</v>
      </c>
      <c r="B324" s="10" t="s">
        <v>65</v>
      </c>
      <c r="C324" s="10" t="s">
        <v>653</v>
      </c>
      <c r="D324" s="10" t="s">
        <v>246</v>
      </c>
      <c r="E324" s="10" t="s">
        <v>654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655</v>
      </c>
      <c r="B325" s="10" t="s">
        <v>110</v>
      </c>
      <c r="C325" s="10" t="s">
        <v>426</v>
      </c>
      <c r="D325" s="10" t="s">
        <v>656</v>
      </c>
      <c r="E325" s="10" t="s">
        <v>480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657</v>
      </c>
      <c r="L325" s="10"/>
      <c r="M325" s="11"/>
    </row>
    <row r="326" spans="1:21">
      <c r="A326" s="12" t="s">
        <v>658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660</v>
      </c>
      <c r="B328" s="10" t="s">
        <v>148</v>
      </c>
      <c r="C328" s="10" t="s">
        <v>661</v>
      </c>
      <c r="D328" s="10" t="s">
        <v>263</v>
      </c>
      <c r="E328" s="10" t="s">
        <v>77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662</v>
      </c>
      <c r="L328" s="10"/>
      <c r="M328" s="11"/>
    </row>
    <row r="329" spans="1:21">
      <c r="A329" s="10" t="s">
        <v>663</v>
      </c>
      <c r="B329" s="10" t="s">
        <v>245</v>
      </c>
      <c r="C329" s="10" t="s">
        <v>262</v>
      </c>
      <c r="D329" s="10" t="s">
        <v>366</v>
      </c>
      <c r="E329" s="10" t="s">
        <v>664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665</v>
      </c>
      <c r="B330" s="10" t="s">
        <v>363</v>
      </c>
      <c r="C330" s="10" t="s">
        <v>558</v>
      </c>
      <c r="D330" s="10" t="s">
        <v>366</v>
      </c>
      <c r="E330" s="10" t="s">
        <v>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666</v>
      </c>
      <c r="B331" s="10" t="s">
        <v>221</v>
      </c>
      <c r="C331" s="10" t="s">
        <v>667</v>
      </c>
      <c r="D331" s="10" t="s">
        <v>668</v>
      </c>
      <c r="E331" s="10" t="s">
        <v>161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669</v>
      </c>
      <c r="B332" s="10" t="s">
        <v>65</v>
      </c>
      <c r="C332" s="10" t="s">
        <v>79</v>
      </c>
      <c r="D332" s="10" t="s">
        <v>80</v>
      </c>
      <c r="E332" s="10" t="s">
        <v>103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670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671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672</v>
      </c>
      <c r="B335" s="10" t="s">
        <v>43</v>
      </c>
      <c r="C335" s="10" t="s">
        <v>455</v>
      </c>
      <c r="D335" s="10" t="s">
        <v>459</v>
      </c>
      <c r="E335" s="10" t="s">
        <v>165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673</v>
      </c>
      <c r="B336" s="10" t="s">
        <v>97</v>
      </c>
      <c r="C336" s="10" t="s">
        <v>279</v>
      </c>
      <c r="D336" s="10" t="s">
        <v>455</v>
      </c>
      <c r="E336" s="10" t="s">
        <v>674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100</v>
      </c>
      <c r="L336" s="10"/>
      <c r="M336" s="11"/>
    </row>
    <row r="337" spans="1:21">
      <c r="A337" s="10" t="s">
        <v>675</v>
      </c>
      <c r="B337" s="10" t="s">
        <v>245</v>
      </c>
      <c r="C337" s="10" t="s">
        <v>67</v>
      </c>
      <c r="D337" s="10" t="s">
        <v>554</v>
      </c>
      <c r="E337" s="10" t="s">
        <v>624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676</v>
      </c>
      <c r="B338" s="10" t="s">
        <v>245</v>
      </c>
      <c r="C338" s="10" t="s">
        <v>142</v>
      </c>
      <c r="D338" s="10" t="s">
        <v>504</v>
      </c>
      <c r="E338" s="10" t="s">
        <v>677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100</v>
      </c>
      <c r="L338" s="10"/>
      <c r="M338" s="11"/>
    </row>
    <row r="339" spans="1:21">
      <c r="A339" s="10" t="s">
        <v>678</v>
      </c>
      <c r="B339" s="10" t="s">
        <v>679</v>
      </c>
      <c r="C339" s="10" t="s">
        <v>680</v>
      </c>
      <c r="D339" s="10" t="s">
        <v>371</v>
      </c>
      <c r="E339" s="10" t="s">
        <v>460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681</v>
      </c>
      <c r="L339" s="10"/>
      <c r="M339" s="11"/>
    </row>
    <row r="340" spans="1:21">
      <c r="A340" s="12" t="s">
        <v>682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684</v>
      </c>
      <c r="B342" s="10" t="s">
        <v>141</v>
      </c>
      <c r="C342" s="10" t="s">
        <v>478</v>
      </c>
      <c r="D342" s="10" t="s">
        <v>540</v>
      </c>
      <c r="E342" s="10" t="s">
        <v>139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685</v>
      </c>
      <c r="B343" s="10" t="s">
        <v>110</v>
      </c>
      <c r="C343" s="10" t="s">
        <v>137</v>
      </c>
      <c r="D343" s="10" t="s">
        <v>246</v>
      </c>
      <c r="E343" s="10" t="s">
        <v>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686</v>
      </c>
      <c r="B344" s="10" t="s">
        <v>48</v>
      </c>
      <c r="C344" s="10" t="s">
        <v>181</v>
      </c>
      <c r="D344" s="10" t="s">
        <v>184</v>
      </c>
      <c r="E344" s="10" t="s">
        <v>502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687</v>
      </c>
      <c r="B345" s="10" t="s">
        <v>141</v>
      </c>
      <c r="C345" s="10" t="s">
        <v>222</v>
      </c>
      <c r="D345" s="10" t="s">
        <v>164</v>
      </c>
      <c r="E345" s="10" t="s">
        <v>41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688</v>
      </c>
      <c r="B346" s="10" t="s">
        <v>110</v>
      </c>
      <c r="C346" s="10" t="s">
        <v>98</v>
      </c>
      <c r="D346" s="10" t="s">
        <v>128</v>
      </c>
      <c r="E346" s="10" t="s">
        <v>644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689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690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691</v>
      </c>
      <c r="B349" s="10" t="s">
        <v>48</v>
      </c>
      <c r="C349" s="10" t="s">
        <v>240</v>
      </c>
      <c r="D349" s="10" t="s">
        <v>344</v>
      </c>
      <c r="E349" s="10" t="s">
        <v>46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692</v>
      </c>
      <c r="L349" s="10"/>
      <c r="M349" s="11"/>
      <c r="U349" s="13" t="s">
        <v>693</v>
      </c>
    </row>
    <row r="350" spans="1:21">
      <c r="A350" s="10" t="s">
        <v>694</v>
      </c>
      <c r="B350" s="10" t="s">
        <v>43</v>
      </c>
      <c r="C350" s="10" t="s">
        <v>178</v>
      </c>
      <c r="D350" s="10" t="s">
        <v>486</v>
      </c>
      <c r="E350" s="10" t="s">
        <v>442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695</v>
      </c>
      <c r="B351" s="10" t="s">
        <v>696</v>
      </c>
      <c r="C351" s="10" t="s">
        <v>178</v>
      </c>
      <c r="D351" s="10" t="s">
        <v>237</v>
      </c>
      <c r="E351" s="10" t="s">
        <v>139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697</v>
      </c>
      <c r="L351" s="10"/>
      <c r="M351" s="11"/>
    </row>
    <row r="352" spans="1:21">
      <c r="A352" s="10" t="s">
        <v>698</v>
      </c>
      <c r="B352" s="10" t="s">
        <v>97</v>
      </c>
      <c r="C352" s="10" t="s">
        <v>99</v>
      </c>
      <c r="D352" s="10" t="s">
        <v>668</v>
      </c>
      <c r="E352" s="10" t="s">
        <v>699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700</v>
      </c>
      <c r="B353" s="10" t="s">
        <v>245</v>
      </c>
      <c r="C353" s="10" t="s">
        <v>124</v>
      </c>
      <c r="D353" s="10" t="s">
        <v>302</v>
      </c>
      <c r="E353" s="10" t="s">
        <v>302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701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702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703</v>
      </c>
      <c r="B356" s="10" t="s">
        <v>48</v>
      </c>
      <c r="C356" s="10" t="s">
        <v>214</v>
      </c>
      <c r="D356" s="10" t="s">
        <v>145</v>
      </c>
      <c r="E356" s="10" t="s">
        <v>704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705</v>
      </c>
      <c r="B357" s="10" t="s">
        <v>65</v>
      </c>
      <c r="C357" s="10" t="s">
        <v>283</v>
      </c>
      <c r="D357" s="10" t="s">
        <v>164</v>
      </c>
      <c r="E357" s="10" t="s">
        <v>565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706</v>
      </c>
      <c r="B358" s="10" t="s">
        <v>65</v>
      </c>
      <c r="C358" s="10" t="s">
        <v>707</v>
      </c>
      <c r="D358" s="10" t="s">
        <v>680</v>
      </c>
      <c r="E358" s="10" t="s">
        <v>704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708</v>
      </c>
      <c r="L358" s="10"/>
      <c r="M358" s="11"/>
    </row>
    <row r="359" spans="1:21">
      <c r="A359" s="10" t="s">
        <v>709</v>
      </c>
      <c r="B359" s="10" t="s">
        <v>141</v>
      </c>
      <c r="C359" s="10" t="s">
        <v>273</v>
      </c>
      <c r="D359" s="10" t="s">
        <v>371</v>
      </c>
      <c r="E359" s="10" t="s">
        <v>68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710</v>
      </c>
      <c r="B360" s="10" t="s">
        <v>43</v>
      </c>
      <c r="C360" s="10" t="s">
        <v>222</v>
      </c>
      <c r="D360" s="10" t="s">
        <v>40</v>
      </c>
      <c r="E360" s="10" t="s">
        <v>644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711</v>
      </c>
      <c r="L360" s="10"/>
      <c r="M360" s="11"/>
    </row>
    <row r="361" spans="1:21">
      <c r="A361" s="12" t="s">
        <v>712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713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714</v>
      </c>
      <c r="B363" s="10" t="s">
        <v>43</v>
      </c>
      <c r="C363" s="10" t="s">
        <v>149</v>
      </c>
      <c r="D363" s="10" t="s">
        <v>179</v>
      </c>
      <c r="E363" s="10" t="s">
        <v>94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715</v>
      </c>
      <c r="B364" s="10" t="s">
        <v>53</v>
      </c>
      <c r="C364" s="10" t="s">
        <v>716</v>
      </c>
      <c r="D364" s="10" t="s">
        <v>54</v>
      </c>
      <c r="E364" s="10" t="s">
        <v>431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717</v>
      </c>
      <c r="B365" s="10" t="s">
        <v>43</v>
      </c>
      <c r="C365" s="10" t="s">
        <v>653</v>
      </c>
      <c r="D365" s="10" t="s">
        <v>446</v>
      </c>
      <c r="E365" s="10" t="s">
        <v>718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719</v>
      </c>
      <c r="B366" s="10" t="s">
        <v>232</v>
      </c>
      <c r="C366" s="10" t="s">
        <v>720</v>
      </c>
      <c r="D366" s="10"/>
      <c r="E366" s="10"/>
      <c r="F366" s="10"/>
      <c r="G366" s="10"/>
      <c r="H366" s="10" t="str">
        <f>(C366-B366)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721</v>
      </c>
      <c r="B367" s="10" t="s">
        <v>141</v>
      </c>
      <c r="C367" s="10" t="s">
        <v>142</v>
      </c>
      <c r="D367" s="10" t="s">
        <v>504</v>
      </c>
      <c r="E367" s="10" t="s">
        <v>85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722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723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724</v>
      </c>
      <c r="B370" s="10" t="s">
        <v>74</v>
      </c>
      <c r="C370" s="10" t="s">
        <v>725</v>
      </c>
      <c r="D370" s="10" t="s">
        <v>726</v>
      </c>
      <c r="E370" s="10" t="s">
        <v>447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727</v>
      </c>
      <c r="B371" s="10" t="s">
        <v>65</v>
      </c>
      <c r="C371" s="10" t="s">
        <v>268</v>
      </c>
      <c r="D371" s="10" t="s">
        <v>269</v>
      </c>
      <c r="E371" s="10" t="s">
        <v>103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728</v>
      </c>
      <c r="B372" s="10" t="s">
        <v>363</v>
      </c>
      <c r="C372" s="10" t="s">
        <v>142</v>
      </c>
      <c r="D372" s="10" t="s">
        <v>145</v>
      </c>
      <c r="E372" s="10" t="s">
        <v>729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730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731</v>
      </c>
      <c r="L373" s="10"/>
      <c r="M373" s="11"/>
      <c r="U373" s="13" t="s">
        <v>189</v>
      </c>
    </row>
    <row r="374" spans="1:21">
      <c r="A374" s="12" t="s">
        <v>732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733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735</v>
      </c>
      <c r="B377" s="10" t="s">
        <v>120</v>
      </c>
      <c r="C377" s="10" t="s">
        <v>183</v>
      </c>
      <c r="D377" s="10" t="s">
        <v>295</v>
      </c>
      <c r="E377" s="10" t="s">
        <v>103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736</v>
      </c>
      <c r="B378" s="10" t="s">
        <v>737</v>
      </c>
      <c r="C378" s="10" t="s">
        <v>738</v>
      </c>
      <c r="D378" s="10" t="s">
        <v>400</v>
      </c>
      <c r="E378" s="10" t="s">
        <v>413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739</v>
      </c>
      <c r="L378" s="10"/>
      <c r="M378" s="11"/>
    </row>
    <row r="379" spans="1:21">
      <c r="A379" s="10" t="s">
        <v>740</v>
      </c>
      <c r="B379" s="10" t="s">
        <v>741</v>
      </c>
      <c r="C379" s="10" t="s">
        <v>680</v>
      </c>
      <c r="D379" s="10" t="s">
        <v>385</v>
      </c>
      <c r="E379" s="10" t="s">
        <v>72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742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743</v>
      </c>
      <c r="L380" s="10"/>
      <c r="M380" s="11"/>
      <c r="U380" s="13" t="s">
        <v>189</v>
      </c>
    </row>
    <row r="381" spans="1:21">
      <c r="F381" s="14" t="s">
        <v>744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745</v>
      </c>
      <c r="I382" s="10" t="str">
        <f>(H381-I381)</f>
        <v>0</v>
      </c>
    </row>
    <row r="386" spans="1:21">
      <c r="A386" s="15" t="s">
        <v>746</v>
      </c>
      <c r="B386" s="16"/>
      <c r="C386" s="16"/>
    </row>
    <row r="387" spans="1:21">
      <c r="A387" t="s">
        <v>747</v>
      </c>
    </row>
    <row r="392" spans="1:21">
      <c r="A392" s="15" t="s">
        <v>748</v>
      </c>
      <c r="B392" s="16"/>
      <c r="C392" s="16"/>
    </row>
    <row r="393" spans="1:21">
      <c r="A393" t="s">
        <v>749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2021-10-15T12:47:35-03:00</dcterms:created>
  <dcterms:modified xsi:type="dcterms:W3CDTF">2021-10-15T12:47:35-03:00</dcterms:modified>
  <dc:title>Untitled Spreadsheet</dc:title>
  <dc:description/>
  <dc:subject/>
  <cp:keywords/>
  <cp:category/>
</cp:coreProperties>
</file>