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8" autoFilterDateGrouping="1" firstSheet="0" minimized="0" showHorizontalScroll="1" showSheetTabs="1" showVerticalScroll="1" tabRatio="600" visibility="visible"/>
  </bookViews>
  <sheets>
    <sheet name="Resumo" sheetId="1" r:id="rId4"/>
    <sheet name="BIANCA MAGDALENO DE ALBUQUERQU" sheetId="2" r:id="rId5"/>
    <sheet name="DIEGO OLIVEIRA DA SILVA" sheetId="3" r:id="rId6"/>
    <sheet name="GUILHERME GUIMARAES COSTA" sheetId="4" r:id="rId7"/>
    <sheet name="NEREIDA LIMA MATHIAS" sheetId="5" r:id="rId8"/>
    <sheet name="PATRICIA ARAUJO DO NASCIMENTO" sheetId="6" r:id="rId9"/>
    <sheet name="RENATO DOS SANTOS" sheetId="7" r:id="rId10"/>
    <sheet name="TIAGO PAZ LINO" sheetId="8" r:id="rId11"/>
    <sheet name="VITOR MANGUEIRA SANTANA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<sst xmlns="http://schemas.openxmlformats.org/spreadsheetml/2006/main" uniqueCount="376">
  <si>
    <t>Período</t>
  </si>
  <si>
    <t>de 01/09/2021 até 30/09/2021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</si>
  <si>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</si>
  <si>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</si>
  <si>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</si>
  <si>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</si>
  <si>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</si>
  <si>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</si>
  <si>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</si>
  <si>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</si>
  <si>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BIANCA MAGDALENO DE ALBUQUERQUE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</si>
  <si>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</si>
  <si>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</si>
  <si>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</si>
  <si>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</si>
  <si>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</si>
  <si>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</si>
  <si>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</si>
  <si>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</si>
  <si>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</si>
  <si>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</si>
  <si>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</si>
  <si>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</si>
  <si>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</si>
  <si>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</si>
  <si>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</si>
  <si>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</si>
  <si>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</si>
  <si>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</si>
  <si>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08:42</t>
  </si>
  <si>
    <t>14:47</t>
  </si>
  <si>
    <t>15:47</t>
  </si>
  <si>
    <t>18:01</t>
  </si>
  <si>
    <t>Quinta-Feira, 02/09/2021</t>
  </si>
  <si>
    <t>09:32</t>
  </si>
  <si>
    <t>Incomp.</t>
  </si>
  <si>
    <t>00:00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</si>
  <si>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</si>
  <si>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</si>
  <si>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</si>
  <si>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</si>
  <si>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</si>
  <si>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</si>
  <si>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</si>
  <si>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09:03</t>
  </si>
  <si>
    <t>12:42</t>
  </si>
  <si>
    <t>13:42</t>
  </si>
  <si>
    <t>18:28</t>
  </si>
  <si>
    <t>Quinta-Feira, 09/09/2021</t>
  </si>
  <si>
    <t>08:48</t>
  </si>
  <si>
    <t>13:31</t>
  </si>
  <si>
    <t>14:31</t>
  </si>
  <si>
    <t>18:00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</si>
  <si>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</si>
  <si>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</si>
  <si>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</si>
  <si>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</si>
  <si>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</si>
  <si>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</si>
  <si>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</si>
  <si>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</si>
  <si>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08:51</t>
  </si>
  <si>
    <t>13:56</t>
  </si>
  <si>
    <t>14:56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</si>
  <si>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</si>
  <si>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</si>
  <si>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</si>
  <si>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</si>
  <si>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</si>
  <si>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</si>
  <si>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</si>
  <si>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</si>
  <si>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</si>
  <si>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</si>
  <si>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</si>
  <si>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</si>
  <si>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09:15</t>
  </si>
  <si>
    <t>14:07</t>
  </si>
  <si>
    <t>15:07</t>
  </si>
  <si>
    <t>Quinta-Feira, 30/09/2021</t>
  </si>
  <si>
    <t>08:50</t>
  </si>
  <si>
    <t>TOTAIS</t>
  </si>
  <si>
    <t>SALDO</t>
  </si>
  <si>
    <t>assincolaboradoremp</t>
  </si>
  <si>
    <t>Assinatura do Colaborador</t>
  </si>
  <si>
    <t>assingestoremp</t>
  </si>
  <si>
    <t>Assinatura do Gestor</t>
  </si>
  <si>
    <t>DIEGO OLIVEIRA DA SILVA</t>
  </si>
  <si>
    <t>09:00</t>
  </si>
  <si>
    <t>13:00</t>
  </si>
  <si>
    <t>14:00</t>
  </si>
  <si>
    <t>12:00</t>
  </si>
  <si>
    <t>09:01</t>
  </si>
  <si>
    <t>09:02</t>
  </si>
  <si>
    <t>18:02</t>
  </si>
  <si>
    <t>GUILHERME GUIMARAES COSTA</t>
  </si>
  <si>
    <t>13:05</t>
  </si>
  <si>
    <t>16:00</t>
  </si>
  <si>
    <t>17:00</t>
  </si>
  <si>
    <t>22:06</t>
  </si>
  <si>
    <t>12:02</t>
  </si>
  <si>
    <t>15:00</t>
  </si>
  <si>
    <t>16:08</t>
  </si>
  <si>
    <t>21:01</t>
  </si>
  <si>
    <t>12:04</t>
  </si>
  <si>
    <t>13:06</t>
  </si>
  <si>
    <t>18:10</t>
  </si>
  <si>
    <t>Ajustado</t>
  </si>
  <si>
    <t>11:58</t>
  </si>
  <si>
    <t>19:00</t>
  </si>
  <si>
    <t>20:58</t>
  </si>
  <si>
    <t>15:02</t>
  </si>
  <si>
    <t>20:54</t>
  </si>
  <si>
    <t>14:19</t>
  </si>
  <si>
    <t>19:23</t>
  </si>
  <si>
    <t>15:01</t>
  </si>
  <si>
    <t>16:18</t>
  </si>
  <si>
    <t>21:17</t>
  </si>
  <si>
    <t>21:00</t>
  </si>
  <si>
    <t>12:01</t>
  </si>
  <si>
    <t>13:01</t>
  </si>
  <si>
    <t>14:02</t>
  </si>
  <si>
    <t>13:22</t>
  </si>
  <si>
    <t>18:23</t>
  </si>
  <si>
    <t>18:03</t>
  </si>
  <si>
    <t>09:09</t>
  </si>
  <si>
    <t>18:04</t>
  </si>
  <si>
    <t>18:15</t>
  </si>
  <si>
    <t>NEREIDA LIMA MATHIAS</t>
  </si>
  <si>
    <t>13:07</t>
  </si>
  <si>
    <t>18:33</t>
  </si>
  <si>
    <t>Reunião Projeto IA no Radar de Cotações/Validação Auto Saída para almoçoRetorno AlmoçoReunião Projeto PP2021_032 Circular 639 / Reunião Continuação Projeto IA no Radar de Cotações/ Reunião PP2021_029_F00 Nova Característica Condutores 18 e 25 anos residentes/Análise Resumo de Apólice ao Auto para aprovação da Meta/PrintLaser.</t>
  </si>
  <si>
    <t>09:07</t>
  </si>
  <si>
    <t>13:03</t>
  </si>
  <si>
    <t>14:27</t>
  </si>
  <si>
    <t>18:26</t>
  </si>
  <si>
    <t>Validação Auto Meta e Printlaser/Ajuste BonecosSaída para almoçoRetorno AlmoçoProjeto Auto Nova Característica - Início dos testes: Geração de Cotação, Proposta e Apólice/Projeto IA no Radar de Cotações - Marcado estudo para dia 03/09 às 11h/Análise Resumo de Apólice ao Auto para aprovação da Meta/PrintLaser.</t>
  </si>
  <si>
    <t>09:06</t>
  </si>
  <si>
    <t>14:12</t>
  </si>
  <si>
    <t>Reunião Transportes/Reunião/Testes Nova CaracterísticaSaída para almoçoRetorno AlmoçoReunião PP2020_018 - CTPJ Transportes com Emissão Acsel/Reunião Alinhamento Projeto IA no Radar de Cotações/Reunião Status - Comunicados Sinistro/Projeto Auto Nova Característica - Início dos testes/Análise Resumo de Apólice ao Auto para aprovação da Meta</t>
  </si>
  <si>
    <t>08:45</t>
  </si>
  <si>
    <t>13:02</t>
  </si>
  <si>
    <t>18:48</t>
  </si>
  <si>
    <t>Testes Projeto Nova Caracterísitca / Testes Projeto TransportesSaída para almoçoRetorno AlmoçoProjeto Auto Nova Característica - Início dos testes/Análise Resumo de Apólice ao Auto para aprovação da Meta/PrintLaser/Análise e Envio Relatório de Chamados</t>
  </si>
  <si>
    <t>Banco de horas - Alinhado com Silas da Tokio.</t>
  </si>
  <si>
    <t>14:01</t>
  </si>
  <si>
    <t>Testes Projeto Auto Nova Característica/Projeto Transportes/Validação Auto Meta e PrintlaserSaída para almoçoRetorno AlmoçoProjeto E&amp;O e Cyber:Jiras atualizados para solicitar insumo/Ajuste Apresentação IA: Alterações solicitadas 1, 3 e 5/Projeto Revisão de Documentos, atualizado jira https://jira.tokiomarine.com.br/browse/REVC-157 com o modelo correto: EMSINATEN0010/ Análise</t>
  </si>
  <si>
    <t>13:19</t>
  </si>
  <si>
    <t>14:17</t>
  </si>
  <si>
    <t>18:43</t>
  </si>
  <si>
    <t>Reuniões dos Projetos/ Reunião de IA/Testes do AutoSaída para almoçoRetorno AlmoçoReunião PP2020_018 - CTPJ Transportes com Emissão Acsel/Reunião PP2020_039 - E&amp;O e Cyber - Cotação, Emissão e Endosso de Cancelamento/Reunião Treino Apresentação de IA para o dia 13/09/Projeto E&amp;O e Cyber, testes de Cotação/ Análise Resumo de Apólice ao A</t>
  </si>
  <si>
    <t>Apresentação Projeto IA/Testes Projeto E&amp;O e CyberSaída para almoçoRetorno AlmoçoReunião IA na cotação/ Projeto E&amp;O e Cyber, homologação de subproblemas de Cotação/Análise e envio dos Chamados/Análise Resumo de Apólice ao Auto para aprovação da Meta/PrintLaser</t>
  </si>
  <si>
    <t>13:23</t>
  </si>
  <si>
    <t>15:10</t>
  </si>
  <si>
    <t>19:18</t>
  </si>
  <si>
    <t>Reunião Projeto E&amp;O e Cyber e Testes do ProjetoSaída para almoçoRetorno AlmoçoProjeto Nova Característica: testes Endossos/Reunião PP2020_039 E&amp;O e Cyber – Cotação, Emissão e Endosso de Cancelamento/Reunião PEDIDO-65201 Boleto CEF - Planejamento/Reunião Alinhamento Equipe de Impressão e Documentos da TOKIO MARINE/Projeto E&amp;O e Cybe</t>
  </si>
  <si>
    <t>13:51</t>
  </si>
  <si>
    <t>14:52</t>
  </si>
  <si>
    <t>18:11</t>
  </si>
  <si>
    <t>Testes Projeto E&amp;O e CyberSaída para almoçoRetorno AlmoçoReunião Pos Venda / Reunião PP2020_039 E&amp;O e Cyber – Cotação, Emissão e Endosso de Cancelamento - Acompanhamento de UAT/Projeto E&amp;O e Cyber, testes de Proposta/Análise Resumo de Apólice ao Auto para aprovação da Meta/PrintLaser.</t>
  </si>
  <si>
    <t>08:32</t>
  </si>
  <si>
    <t>12:07</t>
  </si>
  <si>
    <t>14:03</t>
  </si>
  <si>
    <t>18:30</t>
  </si>
  <si>
    <t>Testes  Projeto E&amp;O CyberSaída para almoçoRetorno AlmoçoReunião PP2020_039 E&amp;O e Cyber – Cotação, Emissão e Endosso de Cancelamento/Projeto Transportes, testes Propostas/Análise Resumo de Apólice ao Auto para aprovação da Meta/PrintLaser.</t>
  </si>
  <si>
    <t>09:04</t>
  </si>
  <si>
    <t>13:04</t>
  </si>
  <si>
    <t>18:25</t>
  </si>
  <si>
    <t>Reunião Projeto E&amp; e Cyber e testes de Propostas e ApólicesSaída para almoçoRetorno AlmoçoAnálise Resumo de Apólice ao Auto para aprovação da Meta/PrintLaser/Reunião PP2020_039 E&amp;O e Cyber – Cotação, Emissão e Endosso de Cancelamento/Projeto E&amp;O e Cyber, testes Endosso de Cancelamento</t>
  </si>
  <si>
    <t>09:25</t>
  </si>
  <si>
    <t>11:51</t>
  </si>
  <si>
    <t>13:50</t>
  </si>
  <si>
    <t>18:06</t>
  </si>
  <si>
    <t>Testes Projeto E&amp;O e CyberSaída para almoçoRetorno AlmoçoReunião PP2020_039 E&amp;O e Cyber – Cotação, Emissão e Endosso de Cancelamento/ Análise e envio do Relatório de Chamados/Análise Resumo de Apólice ao Auto para aprovação da Meta/PrintLaser/Testes Apólices E&amp;O e Cyber: Teste Apólice Cyber</t>
  </si>
  <si>
    <t>19:09</t>
  </si>
  <si>
    <t>Apresentação IA no Radar de Cotações/Testes E&amp;O e Cyber e Projeto TransportesSaída para almoçoRetorno AlmoçoAnálise Resumo de Apólice ao Auto para aprovação da Meta/PrintLaser./Reunião Alinhamento Equipe de Impressão e Documentos da TOKIO MARINE/Reunião PP2020_039 E&amp;O e Cyber – Cotação, Emissão e Endosso de Cancelamento/Reunião Apresentação IA nas cotações/Tran</t>
  </si>
  <si>
    <t>10:06</t>
  </si>
  <si>
    <t>14:30</t>
  </si>
  <si>
    <t>19:36</t>
  </si>
  <si>
    <t>Testes Projeto E&amp;O e CyberSaída para almoçoRetorno AlmoçoAnálise Resumo de Apólice ao Auto para aprovação da Meta/PrintLaser/Reunião PP2020_039 E&amp;O e Cyber – Cotação, Emissão e Endosso de Cancelamento/Transportes: Teste Apólice</t>
  </si>
  <si>
    <t>08:59</t>
  </si>
  <si>
    <t>18:35</t>
  </si>
  <si>
    <t>Testes Projeto E&amp;O e Cyber/Validação arquivos do Auto Meta e PrintlaserSaída para almoçoRetorno AlmoçoAnálise Resumo de Apólice ao Auto para aprovação da Meta/PrintLaser/Reunião Time Pós Venda/Reunião PP2020_039 E&amp;O e Cyber – Cotação, Emissão e Endosso de Cancelamento/Reunião Melhoria Processo Clausulado/Transportes: Teste Apólice</t>
  </si>
  <si>
    <t>08:54</t>
  </si>
  <si>
    <t>12:20</t>
  </si>
  <si>
    <t>14:04</t>
  </si>
  <si>
    <t>19:16</t>
  </si>
  <si>
    <t>Testes Projeto E&amp;O e Cyber/Validação AutoSaída para almoçoRetorno AlmoçoProjeto Auto Nova Caracterísitca: erro de caractere inválido em alguns endossos/ Projeto E&amp;O e Cyber: ajustes nas cotações/Reunião Status - Comunicados Sinistro/Reunião PP2020_039 E&amp;O e Cyber – Cotação, Emissão e Endosso de Cancelamento/Ajuste dos e-mails</t>
  </si>
  <si>
    <t>08:57</t>
  </si>
  <si>
    <t>11:59</t>
  </si>
  <si>
    <t>14:13</t>
  </si>
  <si>
    <t>19:01</t>
  </si>
  <si>
    <t>Testes Projeto E&amp;O e Cyber/Validação arquivos do Auto Meta e PrintlaserSaída para almoçoRetorno AlmoçoReunião PP2020_039 E&amp;O e Cyber – Cotação, Emissão e Endosso de Cancelamento/Análise e envio de Chamados/ Projeto Auto Nova Caracterísitca: erro de caractere inválido em alguns endossos/validação em produção/Projeto E&amp;O e Cyber: conclusão de jiras de apóli</t>
  </si>
  <si>
    <t>08:56</t>
  </si>
  <si>
    <t>15:36</t>
  </si>
  <si>
    <t>18:58</t>
  </si>
  <si>
    <t>Ajustado / Testes Projeto E&amp;O e Cyber/Validação arquivos do Auto Meta e PrintlaserSaída para almoçoRetorno AlmoçoReuniões/ Testes dos Projeto E&amp;O e Cyber e Transportes</t>
  </si>
  <si>
    <t>20:04</t>
  </si>
  <si>
    <t>Testes Projeto E&amp;O e Cyber/Validação arquivos do Auto Meta e Printlaser/Testes Projeto TransportesSaída para almoçoRetorno AlmoçoTestes Projeto E&amp;O e Cyber / Testes Projeto Cyber / Reunião Review Sprint 19 e Planning Sprint 20 - Impressão</t>
  </si>
  <si>
    <t>12:51</t>
  </si>
  <si>
    <t>19:28</t>
  </si>
  <si>
    <t>Testes Projeto E&amp;O e Cyber/Validação arquivos do Auto Meta e Printlaser/Testes Projeto TransportesSaída para almoçoRetorno AlmoçoReunião Canais e Serviços Digitais + Time todo/Reunião Canais e Serviços Digitais + Time Portais/Mobile/UX/Digital - Reunião Semanal /</t>
  </si>
  <si>
    <t>PATRICIA ARAUJO DO NASCIMENTO</t>
  </si>
  <si>
    <t>07:56</t>
  </si>
  <si>
    <t>13:37</t>
  </si>
  <si>
    <t>14:49</t>
  </si>
  <si>
    <t>17:04</t>
  </si>
  <si>
    <t>Folga referente ao dia 29/08 - Domingo</t>
  </si>
  <si>
    <t>00:00:00</t>
  </si>
  <si>
    <t>07:54</t>
  </si>
  <si>
    <t>12:23</t>
  </si>
  <si>
    <t>13:38</t>
  </si>
  <si>
    <t>17:29</t>
  </si>
  <si>
    <t>09:33</t>
  </si>
  <si>
    <t>14:21</t>
  </si>
  <si>
    <t>15:31</t>
  </si>
  <si>
    <t>18:47</t>
  </si>
  <si>
    <t>07:59</t>
  </si>
  <si>
    <t>12:33</t>
  </si>
  <si>
    <t>16:45</t>
  </si>
  <si>
    <t>10:46</t>
  </si>
  <si>
    <t>16:12</t>
  </si>
  <si>
    <t>17:12</t>
  </si>
  <si>
    <t>20:02</t>
  </si>
  <si>
    <t>11:17</t>
  </si>
  <si>
    <t>13:46</t>
  </si>
  <si>
    <t>07:58</t>
  </si>
  <si>
    <t>11:52</t>
  </si>
  <si>
    <t>17:34</t>
  </si>
  <si>
    <t>08:17</t>
  </si>
  <si>
    <t>11:28</t>
  </si>
  <si>
    <t>12:56</t>
  </si>
  <si>
    <t>17:38</t>
  </si>
  <si>
    <t>07:46</t>
  </si>
  <si>
    <t>11:54</t>
  </si>
  <si>
    <t>16:50</t>
  </si>
  <si>
    <t>10:48</t>
  </si>
  <si>
    <t>15:05</t>
  </si>
  <si>
    <t>16:03</t>
  </si>
  <si>
    <t>20:09</t>
  </si>
  <si>
    <t>12:03</t>
  </si>
  <si>
    <t>17:06</t>
  </si>
  <si>
    <t>15:55</t>
  </si>
  <si>
    <t>22:20</t>
  </si>
  <si>
    <t>09:05</t>
  </si>
  <si>
    <t>12:15</t>
  </si>
  <si>
    <t>13:16</t>
  </si>
  <si>
    <t>18:50</t>
  </si>
  <si>
    <t>08:05</t>
  </si>
  <si>
    <t>12:14</t>
  </si>
  <si>
    <t>13:44</t>
  </si>
  <si>
    <t>17:35</t>
  </si>
  <si>
    <t>Folga referente ao dia 19/09 - Domingo</t>
  </si>
  <si>
    <t>08:04</t>
  </si>
  <si>
    <t>17:37</t>
  </si>
  <si>
    <t>08:08</t>
  </si>
  <si>
    <t>12:29</t>
  </si>
  <si>
    <t>17:46</t>
  </si>
  <si>
    <t>08:10</t>
  </si>
  <si>
    <t>12:08</t>
  </si>
  <si>
    <t>13:26</t>
  </si>
  <si>
    <t>17:05</t>
  </si>
  <si>
    <t>08:02</t>
  </si>
  <si>
    <t>14:20</t>
  </si>
  <si>
    <t>15:30</t>
  </si>
  <si>
    <t>17:39</t>
  </si>
  <si>
    <t>08:31</t>
  </si>
  <si>
    <t>12:27</t>
  </si>
  <si>
    <t>13:54</t>
  </si>
  <si>
    <t>16:42</t>
  </si>
  <si>
    <t>11:40</t>
  </si>
  <si>
    <t>15:09</t>
  </si>
  <si>
    <t>16:16</t>
  </si>
  <si>
    <t>20:03</t>
  </si>
  <si>
    <t>RENATO DOS SANTOS</t>
  </si>
  <si>
    <t>Das 08:00 às 17:00 - 08:00 por dia</t>
  </si>
  <si>
    <t>07:50</t>
  </si>
  <si>
    <t>12:50</t>
  </si>
  <si>
    <t>13:49</t>
  </si>
  <si>
    <t>17:01</t>
  </si>
  <si>
    <t>17:02</t>
  </si>
  <si>
    <t>TIAGO PAZ LINO</t>
  </si>
  <si>
    <t>08:55</t>
  </si>
  <si>
    <t>11:46</t>
  </si>
  <si>
    <t>12:53</t>
  </si>
  <si>
    <t>17:41</t>
  </si>
  <si>
    <t>08:20</t>
  </si>
  <si>
    <t>11:01</t>
  </si>
  <si>
    <t>17:22</t>
  </si>
  <si>
    <t>17:40</t>
  </si>
  <si>
    <t>08:37</t>
  </si>
  <si>
    <t>12:17</t>
  </si>
  <si>
    <t>13:47</t>
  </si>
  <si>
    <t>18:20</t>
  </si>
  <si>
    <t>08:34</t>
  </si>
  <si>
    <t>13:17</t>
  </si>
  <si>
    <t>18:14</t>
  </si>
  <si>
    <t>08:53</t>
  </si>
  <si>
    <t>12:26</t>
  </si>
  <si>
    <t>13:52</t>
  </si>
  <si>
    <t>18:38</t>
  </si>
  <si>
    <t>08:36</t>
  </si>
  <si>
    <t>11:53</t>
  </si>
  <si>
    <t>13:33</t>
  </si>
  <si>
    <t>17:54</t>
  </si>
  <si>
    <t>12:19</t>
  </si>
  <si>
    <t>17:11</t>
  </si>
  <si>
    <t>09:27</t>
  </si>
  <si>
    <t>12:43</t>
  </si>
  <si>
    <t>18:13</t>
  </si>
  <si>
    <t>16:07</t>
  </si>
  <si>
    <t>18:05</t>
  </si>
  <si>
    <t>12:13</t>
  </si>
  <si>
    <t>13:13</t>
  </si>
  <si>
    <t>17:57</t>
  </si>
  <si>
    <t>12:16</t>
  </si>
  <si>
    <t>13:39</t>
  </si>
  <si>
    <t>17:49</t>
  </si>
  <si>
    <t>12:34</t>
  </si>
  <si>
    <t>13:35</t>
  </si>
  <si>
    <t>18:08</t>
  </si>
  <si>
    <t>10:40</t>
  </si>
  <si>
    <t>18:56</t>
  </si>
  <si>
    <t>11:30</t>
  </si>
  <si>
    <t>12:31</t>
  </si>
  <si>
    <t>12:11</t>
  </si>
  <si>
    <t>18:22</t>
  </si>
  <si>
    <t>15:08</t>
  </si>
  <si>
    <t>13:32</t>
  </si>
  <si>
    <t>12:24</t>
  </si>
  <si>
    <t>13:28</t>
  </si>
  <si>
    <t>20:14</t>
  </si>
  <si>
    <t>12:58</t>
  </si>
  <si>
    <t>11:49</t>
  </si>
  <si>
    <t>13:09</t>
  </si>
  <si>
    <t>VITOR MANGUEIRA SANTANA</t>
  </si>
  <si>
    <t>08:39</t>
  </si>
  <si>
    <t>14:45</t>
  </si>
  <si>
    <t>08:41</t>
  </si>
  <si>
    <t>12:52</t>
  </si>
  <si>
    <t>18:09</t>
  </si>
  <si>
    <t>12:46</t>
  </si>
  <si>
    <t>17:14</t>
  </si>
  <si>
    <t>08:35</t>
  </si>
  <si>
    <t>08:40</t>
  </si>
  <si>
    <t>13:27</t>
  </si>
  <si>
    <t>14:29</t>
  </si>
  <si>
    <t>18:54</t>
  </si>
  <si>
    <t>08:44</t>
  </si>
  <si>
    <t>14:23</t>
  </si>
  <si>
    <t>12:39</t>
  </si>
  <si>
    <t>13:40</t>
  </si>
  <si>
    <t>13:20</t>
  </si>
  <si>
    <t>17:28</t>
  </si>
  <si>
    <t>08:24</t>
  </si>
  <si>
    <t>13:30</t>
  </si>
  <si>
    <t>13:53</t>
  </si>
  <si>
    <t>08:30</t>
  </si>
  <si>
    <t>12:48</t>
  </si>
  <si>
    <t>17:33</t>
  </si>
  <si>
    <t>14:06</t>
  </si>
  <si>
    <t>14:15</t>
  </si>
  <si>
    <t>18:07</t>
  </si>
  <si>
    <t>13:11</t>
  </si>
  <si>
    <t>14:41</t>
  </si>
  <si>
    <t>19:30</t>
  </si>
  <si>
    <t>19:49</t>
  </si>
  <si>
    <t>13:12</t>
  </si>
  <si>
    <t>19:02</t>
  </si>
  <si>
    <t>13:25</t>
  </si>
  <si>
    <t>14:25</t>
  </si>
  <si>
    <t>17:47</t>
  </si>
  <si>
    <t>08:43</t>
  </si>
  <si>
    <t>14:11</t>
  </si>
  <si>
    <t>17:43</t>
  </si>
  <si>
    <t>08:49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</si>
</sst>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36</v>
      </c>
      <c r="K21" s="12"/>
      <c r="L21" s="10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35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59</v>
      </c>
      <c r="B30" s="10"/>
      <c r="C30" s="10"/>
      <c r="D30" s="10"/>
      <c r="E30" s="10"/>
      <c r="F30" s="10"/>
      <c r="G30" s="10"/>
      <c r="H30" s="10" t="s">
        <v>35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0" t="s">
        <v>67</v>
      </c>
      <c r="B35" s="10"/>
      <c r="C35" s="10"/>
      <c r="D35" s="10"/>
      <c r="E35" s="10"/>
      <c r="F35" s="10"/>
      <c r="G35" s="10"/>
      <c r="H35" s="10" t="s">
        <v>35</v>
      </c>
      <c r="I35" s="10" t="str">
        <f>(J2+J1)</f>
        <v>0</v>
      </c>
      <c r="J35" s="10" t="s">
        <v>36</v>
      </c>
      <c r="K35" s="10"/>
      <c r="L35" s="10"/>
      <c r="M35" s="11"/>
    </row>
    <row r="36" spans="1:13">
      <c r="A36" s="10" t="s">
        <v>68</v>
      </c>
      <c r="B36" s="10"/>
      <c r="C36" s="10"/>
      <c r="D36" s="10"/>
      <c r="E36" s="10"/>
      <c r="F36" s="10"/>
      <c r="G36" s="10"/>
      <c r="H36" s="10" t="s">
        <v>35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69</v>
      </c>
      <c r="B37" s="10"/>
      <c r="C37" s="10"/>
      <c r="D37" s="10"/>
      <c r="E37" s="10"/>
      <c r="F37" s="10"/>
      <c r="G37" s="10"/>
      <c r="H37" s="10" t="s">
        <v>35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70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73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74</v>
      </c>
      <c r="B42" s="10"/>
      <c r="C42" s="10"/>
      <c r="D42" s="10"/>
      <c r="E42" s="10"/>
      <c r="F42" s="10"/>
      <c r="G42" s="10"/>
      <c r="H42" s="10" t="s">
        <v>35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0" t="s">
        <v>75</v>
      </c>
      <c r="B43" s="10" t="s">
        <v>76</v>
      </c>
      <c r="C43" s="10" t="s">
        <v>77</v>
      </c>
      <c r="D43" s="10" t="s">
        <v>78</v>
      </c>
      <c r="E43" s="10"/>
      <c r="F43" s="10"/>
      <c r="G43" s="10"/>
      <c r="H43" s="10" t="s">
        <v>35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79</v>
      </c>
      <c r="B44" s="10" t="s">
        <v>80</v>
      </c>
      <c r="C44" s="10"/>
      <c r="D44" s="10"/>
      <c r="E44" s="10"/>
      <c r="F44" s="10"/>
      <c r="G44" s="10"/>
      <c r="H44" s="10" t="s">
        <v>35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88</v>
      </c>
      <c r="C15" s="10" t="s">
        <v>89</v>
      </c>
      <c r="D15" s="10" t="s">
        <v>90</v>
      </c>
      <c r="E15" s="10" t="s">
        <v>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88</v>
      </c>
      <c r="C16" s="10" t="s">
        <v>89</v>
      </c>
      <c r="D16" s="10" t="s">
        <v>90</v>
      </c>
      <c r="E16" s="10" t="s">
        <v>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88</v>
      </c>
      <c r="C17" s="10" t="s">
        <v>89</v>
      </c>
      <c r="D17" s="10" t="s">
        <v>90</v>
      </c>
      <c r="E17" s="10" t="s">
        <v>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88</v>
      </c>
      <c r="C20" s="10" t="s">
        <v>91</v>
      </c>
      <c r="D20" s="10" t="s">
        <v>89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36</v>
      </c>
      <c r="K21" s="12"/>
      <c r="L21" s="10"/>
      <c r="M21" s="11"/>
    </row>
    <row r="22" spans="1:13">
      <c r="A22" s="10" t="s">
        <v>43</v>
      </c>
      <c r="B22" s="10" t="s">
        <v>88</v>
      </c>
      <c r="C22" s="10" t="s">
        <v>89</v>
      </c>
      <c r="D22" s="10" t="s">
        <v>90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88</v>
      </c>
      <c r="C23" s="10" t="s">
        <v>89</v>
      </c>
      <c r="D23" s="10" t="s">
        <v>90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92</v>
      </c>
      <c r="C24" s="10" t="s">
        <v>89</v>
      </c>
      <c r="D24" s="10" t="s">
        <v>90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88</v>
      </c>
      <c r="C27" s="10" t="s">
        <v>89</v>
      </c>
      <c r="D27" s="10" t="s">
        <v>90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88</v>
      </c>
      <c r="C28" s="10" t="s">
        <v>89</v>
      </c>
      <c r="D28" s="10" t="s">
        <v>90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93</v>
      </c>
      <c r="C29" s="10" t="s">
        <v>89</v>
      </c>
      <c r="D29" s="10" t="s">
        <v>90</v>
      </c>
      <c r="E29" s="10" t="s">
        <v>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88</v>
      </c>
      <c r="C30" s="10" t="s">
        <v>89</v>
      </c>
      <c r="D30" s="10" t="s">
        <v>90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88</v>
      </c>
      <c r="C31" s="10" t="s">
        <v>89</v>
      </c>
      <c r="D31" s="10" t="s">
        <v>90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88</v>
      </c>
      <c r="C34" s="10" t="s">
        <v>89</v>
      </c>
      <c r="D34" s="10" t="s">
        <v>90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67</v>
      </c>
      <c r="B35" s="10" t="s">
        <v>88</v>
      </c>
      <c r="C35" s="10" t="s">
        <v>89</v>
      </c>
      <c r="D35" s="10" t="s">
        <v>90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88</v>
      </c>
      <c r="C36" s="10" t="s">
        <v>89</v>
      </c>
      <c r="D36" s="10" t="s">
        <v>90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69</v>
      </c>
      <c r="B37" s="10" t="s">
        <v>88</v>
      </c>
      <c r="C37" s="10" t="s">
        <v>89</v>
      </c>
      <c r="D37" s="10" t="s">
        <v>90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88</v>
      </c>
      <c r="C38" s="10" t="s">
        <v>89</v>
      </c>
      <c r="D38" s="10" t="s">
        <v>90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73</v>
      </c>
      <c r="B41" s="10" t="s">
        <v>88</v>
      </c>
      <c r="C41" s="10" t="s">
        <v>89</v>
      </c>
      <c r="D41" s="10" t="s">
        <v>90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74</v>
      </c>
      <c r="B42" s="10" t="s">
        <v>88</v>
      </c>
      <c r="C42" s="10" t="s">
        <v>89</v>
      </c>
      <c r="D42" s="10" t="s">
        <v>90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88</v>
      </c>
      <c r="C43" s="10" t="s">
        <v>89</v>
      </c>
      <c r="D43" s="10" t="s">
        <v>90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88</v>
      </c>
      <c r="C44" s="10" t="s">
        <v>89</v>
      </c>
      <c r="D44" s="10" t="s">
        <v>90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96</v>
      </c>
      <c r="C15" s="10" t="s">
        <v>97</v>
      </c>
      <c r="D15" s="10" t="s">
        <v>98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100</v>
      </c>
      <c r="C16" s="10" t="s">
        <v>101</v>
      </c>
      <c r="D16" s="10" t="s">
        <v>102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88</v>
      </c>
      <c r="C17" s="10" t="s">
        <v>104</v>
      </c>
      <c r="D17" s="10" t="s">
        <v>105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107</v>
      </c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108</v>
      </c>
      <c r="C20" s="10" t="s">
        <v>52</v>
      </c>
      <c r="D20" s="10" t="s">
        <v>109</v>
      </c>
      <c r="E20" s="10" t="s">
        <v>110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107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36</v>
      </c>
      <c r="K21" s="12"/>
      <c r="L21" s="10"/>
      <c r="M21" s="11"/>
    </row>
    <row r="22" spans="1:13">
      <c r="A22" s="10" t="s">
        <v>43</v>
      </c>
      <c r="B22" s="10" t="s">
        <v>91</v>
      </c>
      <c r="C22" s="10" t="s">
        <v>111</v>
      </c>
      <c r="D22" s="10" t="s">
        <v>97</v>
      </c>
      <c r="E22" s="10" t="s">
        <v>112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107</v>
      </c>
      <c r="L22" s="10"/>
      <c r="M22" s="11"/>
    </row>
    <row r="23" spans="1:13">
      <c r="A23" s="10" t="s">
        <v>48</v>
      </c>
      <c r="B23" s="10" t="s">
        <v>88</v>
      </c>
      <c r="C23" s="10" t="s">
        <v>91</v>
      </c>
      <c r="D23" s="10" t="s">
        <v>113</v>
      </c>
      <c r="E23" s="10" t="s">
        <v>114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91</v>
      </c>
      <c r="C24" s="10" t="s">
        <v>115</v>
      </c>
      <c r="D24" s="10" t="s">
        <v>116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107</v>
      </c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91</v>
      </c>
      <c r="C27" s="10" t="s">
        <v>101</v>
      </c>
      <c r="D27" s="10" t="s">
        <v>97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107</v>
      </c>
      <c r="L27" s="10"/>
      <c r="M27" s="11"/>
    </row>
    <row r="28" spans="1:13">
      <c r="A28" s="10" t="s">
        <v>57</v>
      </c>
      <c r="B28" s="10" t="s">
        <v>88</v>
      </c>
      <c r="C28" s="10" t="s">
        <v>91</v>
      </c>
      <c r="D28" s="10" t="s">
        <v>89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88</v>
      </c>
      <c r="C29" s="10" t="s">
        <v>91</v>
      </c>
      <c r="D29" s="10" t="s">
        <v>89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88</v>
      </c>
      <c r="C30" s="10" t="s">
        <v>119</v>
      </c>
      <c r="D30" s="10" t="s">
        <v>120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88</v>
      </c>
      <c r="C31" s="10" t="s">
        <v>91</v>
      </c>
      <c r="D31" s="10" t="s">
        <v>89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88</v>
      </c>
      <c r="C34" s="10" t="s">
        <v>89</v>
      </c>
      <c r="D34" s="10" t="s">
        <v>121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67</v>
      </c>
      <c r="B35" s="10" t="s">
        <v>88</v>
      </c>
      <c r="C35" s="10" t="s">
        <v>91</v>
      </c>
      <c r="D35" s="10" t="s">
        <v>122</v>
      </c>
      <c r="E35" s="10" t="s">
        <v>123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0" t="s">
        <v>68</v>
      </c>
      <c r="B36" s="10" t="s">
        <v>88</v>
      </c>
      <c r="C36" s="10" t="s">
        <v>91</v>
      </c>
      <c r="D36" s="10" t="s">
        <v>120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69</v>
      </c>
      <c r="B37" s="10" t="s">
        <v>88</v>
      </c>
      <c r="C37" s="10" t="s">
        <v>91</v>
      </c>
      <c r="D37" s="10" t="s">
        <v>89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88</v>
      </c>
      <c r="C38" s="10" t="s">
        <v>89</v>
      </c>
      <c r="D38" s="10" t="s">
        <v>90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73</v>
      </c>
      <c r="B41" s="10" t="s">
        <v>92</v>
      </c>
      <c r="C41" s="10" t="s">
        <v>91</v>
      </c>
      <c r="D41" s="10" t="s">
        <v>89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74</v>
      </c>
      <c r="B42" s="10" t="s">
        <v>125</v>
      </c>
      <c r="C42" s="10" t="s">
        <v>77</v>
      </c>
      <c r="D42" s="10" t="s">
        <v>78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13">
      <c r="A43" s="10" t="s">
        <v>75</v>
      </c>
      <c r="B43" s="10" t="s">
        <v>76</v>
      </c>
      <c r="C43" s="10" t="s">
        <v>91</v>
      </c>
      <c r="D43" s="10" t="s">
        <v>89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92</v>
      </c>
      <c r="C44" s="10" t="s">
        <v>91</v>
      </c>
      <c r="D44" s="10" t="s">
        <v>89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93</v>
      </c>
      <c r="C15" s="10" t="s">
        <v>129</v>
      </c>
      <c r="D15" s="10" t="s">
        <v>77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131</v>
      </c>
      <c r="L15" s="10"/>
      <c r="M15" s="11"/>
    </row>
    <row r="16" spans="1:13">
      <c r="A16" s="10" t="s">
        <v>33</v>
      </c>
      <c r="B16" s="10" t="s">
        <v>132</v>
      </c>
      <c r="C16" s="10" t="s">
        <v>133</v>
      </c>
      <c r="D16" s="10" t="s">
        <v>134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136</v>
      </c>
      <c r="L16" s="10"/>
      <c r="M16" s="11"/>
    </row>
    <row r="17" spans="1:13">
      <c r="A17" s="10" t="s">
        <v>37</v>
      </c>
      <c r="B17" s="10" t="s">
        <v>137</v>
      </c>
      <c r="C17" s="10" t="s">
        <v>105</v>
      </c>
      <c r="D17" s="10" t="s">
        <v>138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139</v>
      </c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140</v>
      </c>
      <c r="C20" s="10" t="s">
        <v>141</v>
      </c>
      <c r="D20" s="10" t="s">
        <v>121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143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36</v>
      </c>
      <c r="K21" s="12"/>
      <c r="L21" s="10"/>
      <c r="M21" s="11"/>
    </row>
    <row r="22" spans="1:13">
      <c r="A22" s="10" t="s">
        <v>43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144</v>
      </c>
      <c r="L22" s="10"/>
      <c r="M22" s="11"/>
    </row>
    <row r="23" spans="1:13">
      <c r="A23" s="10" t="s">
        <v>48</v>
      </c>
      <c r="B23" s="10" t="s">
        <v>88</v>
      </c>
      <c r="C23" s="10" t="s">
        <v>89</v>
      </c>
      <c r="D23" s="10" t="s">
        <v>145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146</v>
      </c>
      <c r="L23" s="10"/>
      <c r="M23" s="11"/>
    </row>
    <row r="24" spans="1:13">
      <c r="A24" s="10" t="s">
        <v>53</v>
      </c>
      <c r="B24" s="10" t="s">
        <v>92</v>
      </c>
      <c r="C24" s="10" t="s">
        <v>147</v>
      </c>
      <c r="D24" s="10" t="s">
        <v>148</v>
      </c>
      <c r="E24" s="10" t="s">
        <v>149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150</v>
      </c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88</v>
      </c>
      <c r="C27" s="10" t="s">
        <v>120</v>
      </c>
      <c r="D27" s="10" t="s">
        <v>90</v>
      </c>
      <c r="E27" s="10" t="s">
        <v>127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151</v>
      </c>
      <c r="L27" s="10"/>
      <c r="M27" s="11"/>
    </row>
    <row r="28" spans="1:13">
      <c r="A28" s="10" t="s">
        <v>57</v>
      </c>
      <c r="B28" s="10" t="s">
        <v>92</v>
      </c>
      <c r="C28" s="10" t="s">
        <v>152</v>
      </c>
      <c r="D28" s="10" t="s">
        <v>153</v>
      </c>
      <c r="E28" s="10" t="s">
        <v>154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155</v>
      </c>
      <c r="L28" s="10"/>
      <c r="M28" s="11"/>
    </row>
    <row r="29" spans="1:13">
      <c r="A29" s="10" t="s">
        <v>58</v>
      </c>
      <c r="B29" s="10" t="s">
        <v>93</v>
      </c>
      <c r="C29" s="10" t="s">
        <v>156</v>
      </c>
      <c r="D29" s="10" t="s">
        <v>157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159</v>
      </c>
      <c r="L29" s="10"/>
      <c r="M29" s="11"/>
    </row>
    <row r="30" spans="1:13">
      <c r="A30" s="10" t="s">
        <v>59</v>
      </c>
      <c r="B30" s="10" t="s">
        <v>160</v>
      </c>
      <c r="C30" s="10" t="s">
        <v>161</v>
      </c>
      <c r="D30" s="10" t="s">
        <v>162</v>
      </c>
      <c r="E30" s="10" t="s">
        <v>163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164</v>
      </c>
      <c r="L30" s="10"/>
      <c r="M30" s="11"/>
    </row>
    <row r="31" spans="1:13">
      <c r="A31" s="10" t="s">
        <v>60</v>
      </c>
      <c r="B31" s="10" t="s">
        <v>165</v>
      </c>
      <c r="C31" s="10" t="s">
        <v>166</v>
      </c>
      <c r="D31" s="10" t="s">
        <v>121</v>
      </c>
      <c r="E31" s="10" t="s">
        <v>167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168</v>
      </c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169</v>
      </c>
      <c r="C34" s="10" t="s">
        <v>170</v>
      </c>
      <c r="D34" s="10" t="s">
        <v>171</v>
      </c>
      <c r="E34" s="10" t="s">
        <v>172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173</v>
      </c>
      <c r="L34" s="10"/>
      <c r="M34" s="11"/>
    </row>
    <row r="35" spans="1:13">
      <c r="A35" s="10" t="s">
        <v>67</v>
      </c>
      <c r="B35" s="10" t="s">
        <v>165</v>
      </c>
      <c r="C35" s="10" t="s">
        <v>120</v>
      </c>
      <c r="D35" s="10" t="s">
        <v>121</v>
      </c>
      <c r="E35" s="10" t="s">
        <v>174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175</v>
      </c>
      <c r="L35" s="10"/>
      <c r="M35" s="11"/>
    </row>
    <row r="36" spans="1:13">
      <c r="A36" s="10" t="s">
        <v>68</v>
      </c>
      <c r="B36" s="10" t="s">
        <v>176</v>
      </c>
      <c r="C36" s="10" t="s">
        <v>133</v>
      </c>
      <c r="D36" s="10" t="s">
        <v>177</v>
      </c>
      <c r="E36" s="10" t="s">
        <v>178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179</v>
      </c>
      <c r="L36" s="10"/>
      <c r="M36" s="11"/>
    </row>
    <row r="37" spans="1:13">
      <c r="A37" s="10" t="s">
        <v>69</v>
      </c>
      <c r="B37" s="10" t="s">
        <v>180</v>
      </c>
      <c r="C37" s="10" t="s">
        <v>166</v>
      </c>
      <c r="D37" s="10" t="s">
        <v>145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182</v>
      </c>
      <c r="L37" s="10"/>
      <c r="M37" s="11"/>
    </row>
    <row r="38" spans="1:13">
      <c r="A38" s="10" t="s">
        <v>70</v>
      </c>
      <c r="B38" s="10" t="s">
        <v>183</v>
      </c>
      <c r="C38" s="10" t="s">
        <v>184</v>
      </c>
      <c r="D38" s="10" t="s">
        <v>185</v>
      </c>
      <c r="E38" s="10" t="s">
        <v>186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187</v>
      </c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73</v>
      </c>
      <c r="B41" s="10" t="s">
        <v>188</v>
      </c>
      <c r="C41" s="10" t="s">
        <v>189</v>
      </c>
      <c r="D41" s="10" t="s">
        <v>190</v>
      </c>
      <c r="E41" s="10" t="s">
        <v>191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192</v>
      </c>
      <c r="L41" s="10"/>
      <c r="M41" s="11"/>
    </row>
    <row r="42" spans="1:13">
      <c r="A42" s="10" t="s">
        <v>74</v>
      </c>
      <c r="B42" s="10" t="s">
        <v>193</v>
      </c>
      <c r="C42" s="10" t="s">
        <v>77</v>
      </c>
      <c r="D42" s="10" t="s">
        <v>194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196</v>
      </c>
      <c r="L42" s="10"/>
      <c r="M42" s="11"/>
    </row>
    <row r="43" spans="1:13">
      <c r="A43" s="10" t="s">
        <v>75</v>
      </c>
      <c r="B43" s="10" t="s">
        <v>160</v>
      </c>
      <c r="C43" s="10" t="s">
        <v>119</v>
      </c>
      <c r="D43" s="10" t="s">
        <v>185</v>
      </c>
      <c r="E43" s="10" t="s">
        <v>197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198</v>
      </c>
      <c r="L43" s="10"/>
      <c r="M43" s="11"/>
    </row>
    <row r="44" spans="1:13">
      <c r="A44" s="10" t="s">
        <v>79</v>
      </c>
      <c r="B44" s="10" t="s">
        <v>132</v>
      </c>
      <c r="C44" s="10" t="s">
        <v>199</v>
      </c>
      <c r="D44" s="10" t="s">
        <v>90</v>
      </c>
      <c r="E44" s="10" t="s">
        <v>200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201</v>
      </c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203</v>
      </c>
      <c r="C15" s="10" t="s">
        <v>204</v>
      </c>
      <c r="D15" s="10" t="s">
        <v>205</v>
      </c>
      <c r="E15" s="10" t="s">
        <v>206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107</v>
      </c>
      <c r="L15" s="10"/>
      <c r="M15" s="11"/>
    </row>
    <row r="16" spans="1:21">
      <c r="A16" s="10" t="s">
        <v>33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207</v>
      </c>
      <c r="L16" s="10"/>
      <c r="M16" s="11"/>
      <c r="U16" s="16" t="s">
        <v>208</v>
      </c>
    </row>
    <row r="17" spans="1:21">
      <c r="A17" s="10" t="s">
        <v>37</v>
      </c>
      <c r="B17" s="10" t="s">
        <v>209</v>
      </c>
      <c r="C17" s="10" t="s">
        <v>210</v>
      </c>
      <c r="D17" s="10" t="s">
        <v>211</v>
      </c>
      <c r="E17" s="10" t="s">
        <v>212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213</v>
      </c>
      <c r="C20" s="10" t="s">
        <v>214</v>
      </c>
      <c r="D20" s="10" t="s">
        <v>215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36</v>
      </c>
      <c r="K21" s="12"/>
      <c r="L21" s="10"/>
      <c r="M21" s="11"/>
    </row>
    <row r="22" spans="1:21">
      <c r="A22" s="10" t="s">
        <v>43</v>
      </c>
      <c r="B22" s="10" t="s">
        <v>217</v>
      </c>
      <c r="C22" s="10" t="s">
        <v>218</v>
      </c>
      <c r="D22" s="10" t="s">
        <v>46</v>
      </c>
      <c r="E22" s="10" t="s">
        <v>219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</v>
      </c>
      <c r="C24" s="10" t="s">
        <v>224</v>
      </c>
      <c r="D24" s="10" t="s">
        <v>225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107</v>
      </c>
      <c r="L24" s="10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56</v>
      </c>
      <c r="B27" s="10" t="s">
        <v>226</v>
      </c>
      <c r="C27" s="10" t="s">
        <v>227</v>
      </c>
      <c r="D27" s="10" t="s">
        <v>89</v>
      </c>
      <c r="E27" s="10" t="s">
        <v>228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229</v>
      </c>
      <c r="C28" s="10" t="s">
        <v>230</v>
      </c>
      <c r="D28" s="10" t="s">
        <v>231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107</v>
      </c>
      <c r="L28" s="10"/>
      <c r="M28" s="11"/>
    </row>
    <row r="29" spans="1:21">
      <c r="A29" s="10" t="s">
        <v>58</v>
      </c>
      <c r="B29" s="10" t="s">
        <v>233</v>
      </c>
      <c r="C29" s="10" t="s">
        <v>234</v>
      </c>
      <c r="D29" s="10" t="s">
        <v>89</v>
      </c>
      <c r="E29" s="10" t="s">
        <v>235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236</v>
      </c>
      <c r="C30" s="10" t="s">
        <v>237</v>
      </c>
      <c r="D30" s="10" t="s">
        <v>238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60</v>
      </c>
      <c r="B31" s="10" t="s">
        <v>203</v>
      </c>
      <c r="C31" s="10" t="s">
        <v>240</v>
      </c>
      <c r="D31" s="10" t="s">
        <v>204</v>
      </c>
      <c r="E31" s="10" t="s">
        <v>241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 t="s">
        <v>242</v>
      </c>
      <c r="C33" s="12" t="s">
        <v>243</v>
      </c>
      <c r="D33" s="12"/>
      <c r="E33" s="12"/>
      <c r="F33" s="12"/>
      <c r="G33" s="12"/>
      <c r="H33" s="12"/>
      <c r="I33" s="12"/>
      <c r="J33" s="12"/>
      <c r="K33" s="12" t="s">
        <v>18</v>
      </c>
      <c r="L33" s="12"/>
      <c r="M33" s="11"/>
    </row>
    <row r="34" spans="1:21">
      <c r="A34" s="10" t="s">
        <v>66</v>
      </c>
      <c r="B34" s="10" t="s">
        <v>244</v>
      </c>
      <c r="C34" s="10" t="s">
        <v>245</v>
      </c>
      <c r="D34" s="10" t="s">
        <v>246</v>
      </c>
      <c r="E34" s="10" t="s">
        <v>247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248</v>
      </c>
      <c r="C35" s="10" t="s">
        <v>249</v>
      </c>
      <c r="D35" s="10" t="s">
        <v>250</v>
      </c>
      <c r="E35" s="10" t="s">
        <v>251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252</v>
      </c>
      <c r="L36" s="10"/>
      <c r="M36" s="11"/>
      <c r="U36" s="16" t="s">
        <v>208</v>
      </c>
    </row>
    <row r="37" spans="1:21">
      <c r="A37" s="10" t="s">
        <v>69</v>
      </c>
      <c r="B37" s="10" t="s">
        <v>253</v>
      </c>
      <c r="C37" s="10" t="s">
        <v>96</v>
      </c>
      <c r="D37" s="10" t="s">
        <v>214</v>
      </c>
      <c r="E37" s="10" t="s">
        <v>254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255</v>
      </c>
      <c r="C38" s="10" t="s">
        <v>256</v>
      </c>
      <c r="D38" s="10" t="s">
        <v>156</v>
      </c>
      <c r="E38" s="10" t="s">
        <v>257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73</v>
      </c>
      <c r="B41" s="10" t="s">
        <v>258</v>
      </c>
      <c r="C41" s="10" t="s">
        <v>259</v>
      </c>
      <c r="D41" s="10" t="s">
        <v>260</v>
      </c>
      <c r="E41" s="10" t="s">
        <v>261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262</v>
      </c>
      <c r="C42" s="10" t="s">
        <v>263</v>
      </c>
      <c r="D42" s="10" t="s">
        <v>264</v>
      </c>
      <c r="E42" s="10" t="s">
        <v>265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75</v>
      </c>
      <c r="B43" s="10" t="s">
        <v>266</v>
      </c>
      <c r="C43" s="10" t="s">
        <v>267</v>
      </c>
      <c r="D43" s="10" t="s">
        <v>268</v>
      </c>
      <c r="E43" s="10" t="s">
        <v>269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79</v>
      </c>
      <c r="B44" s="10" t="s">
        <v>270</v>
      </c>
      <c r="C44" s="10" t="s">
        <v>271</v>
      </c>
      <c r="D44" s="10" t="s">
        <v>272</v>
      </c>
      <c r="E44" s="10" t="s">
        <v>273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276</v>
      </c>
      <c r="C15" s="10" t="s">
        <v>277</v>
      </c>
      <c r="D15" s="10" t="s">
        <v>278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276</v>
      </c>
      <c r="C16" s="10" t="s">
        <v>277</v>
      </c>
      <c r="D16" s="10" t="s">
        <v>171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276</v>
      </c>
      <c r="C17" s="10" t="s">
        <v>277</v>
      </c>
      <c r="D17" s="10" t="s">
        <v>278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276</v>
      </c>
      <c r="C20" s="10" t="s">
        <v>277</v>
      </c>
      <c r="D20" s="10" t="s">
        <v>278</v>
      </c>
      <c r="E20" s="10" t="s">
        <v>279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36</v>
      </c>
      <c r="K21" s="12"/>
      <c r="L21" s="10"/>
      <c r="M21" s="11"/>
    </row>
    <row r="22" spans="1:13">
      <c r="A22" s="10" t="s">
        <v>43</v>
      </c>
      <c r="B22" s="10" t="s">
        <v>276</v>
      </c>
      <c r="C22" s="10" t="s">
        <v>277</v>
      </c>
      <c r="D22" s="10" t="s">
        <v>278</v>
      </c>
      <c r="E22" s="10" t="s">
        <v>279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276</v>
      </c>
      <c r="C23" s="10" t="s">
        <v>277</v>
      </c>
      <c r="D23" s="10" t="s">
        <v>171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276</v>
      </c>
      <c r="C24" s="10" t="s">
        <v>277</v>
      </c>
      <c r="D24" s="10" t="s">
        <v>171</v>
      </c>
      <c r="E24" s="10" t="s">
        <v>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276</v>
      </c>
      <c r="C27" s="10" t="s">
        <v>277</v>
      </c>
      <c r="D27" s="10" t="s">
        <v>278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276</v>
      </c>
      <c r="C28" s="10" t="s">
        <v>277</v>
      </c>
      <c r="D28" s="10" t="s">
        <v>171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276</v>
      </c>
      <c r="C29" s="10" t="s">
        <v>277</v>
      </c>
      <c r="D29" s="10" t="s">
        <v>171</v>
      </c>
      <c r="E29" s="10" t="s">
        <v>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276</v>
      </c>
      <c r="C30" s="10" t="s">
        <v>277</v>
      </c>
      <c r="D30" s="10" t="s">
        <v>171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276</v>
      </c>
      <c r="C31" s="10" t="s">
        <v>277</v>
      </c>
      <c r="D31" s="10" t="s">
        <v>171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276</v>
      </c>
      <c r="C34" s="10" t="s">
        <v>277</v>
      </c>
      <c r="D34" s="10" t="s">
        <v>278</v>
      </c>
      <c r="E34" s="10" t="s">
        <v>279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67</v>
      </c>
      <c r="B35" s="10" t="s">
        <v>276</v>
      </c>
      <c r="C35" s="10" t="s">
        <v>277</v>
      </c>
      <c r="D35" s="10" t="s">
        <v>278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276</v>
      </c>
      <c r="C36" s="10" t="s">
        <v>277</v>
      </c>
      <c r="D36" s="10" t="s">
        <v>171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69</v>
      </c>
      <c r="B37" s="10" t="s">
        <v>276</v>
      </c>
      <c r="C37" s="10" t="s">
        <v>277</v>
      </c>
      <c r="D37" s="10" t="s">
        <v>278</v>
      </c>
      <c r="E37" s="10" t="s">
        <v>279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276</v>
      </c>
      <c r="C38" s="10" t="s">
        <v>277</v>
      </c>
      <c r="D38" s="10" t="s">
        <v>171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73</v>
      </c>
      <c r="B41" s="10" t="s">
        <v>276</v>
      </c>
      <c r="C41" s="10" t="s">
        <v>277</v>
      </c>
      <c r="D41" s="10" t="s">
        <v>171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74</v>
      </c>
      <c r="B42" s="10" t="s">
        <v>276</v>
      </c>
      <c r="C42" s="10" t="s">
        <v>277</v>
      </c>
      <c r="D42" s="10" t="s">
        <v>278</v>
      </c>
      <c r="E42" s="10" t="s">
        <v>279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276</v>
      </c>
      <c r="C43" s="10" t="s">
        <v>277</v>
      </c>
      <c r="D43" s="10" t="s">
        <v>171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276</v>
      </c>
      <c r="C44" s="10" t="s">
        <v>277</v>
      </c>
      <c r="D44" s="10" t="s">
        <v>278</v>
      </c>
      <c r="E44" s="10" t="s">
        <v>280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282</v>
      </c>
      <c r="C15" s="10" t="s">
        <v>283</v>
      </c>
      <c r="D15" s="10" t="s">
        <v>284</v>
      </c>
      <c r="E15" s="10" t="s">
        <v>285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286</v>
      </c>
      <c r="C16" s="10" t="s">
        <v>287</v>
      </c>
      <c r="D16" s="10" t="s">
        <v>240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49</v>
      </c>
      <c r="C17" s="10" t="s">
        <v>100</v>
      </c>
      <c r="D17" s="10" t="s">
        <v>129</v>
      </c>
      <c r="E17" s="10" t="s">
        <v>289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290</v>
      </c>
      <c r="C20" s="10" t="s">
        <v>291</v>
      </c>
      <c r="D20" s="10" t="s">
        <v>292</v>
      </c>
      <c r="E20" s="10" t="s">
        <v>293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36</v>
      </c>
      <c r="K21" s="12"/>
      <c r="L21" s="10"/>
      <c r="M21" s="11"/>
    </row>
    <row r="22" spans="1:13">
      <c r="A22" s="10" t="s">
        <v>43</v>
      </c>
      <c r="B22" s="10" t="s">
        <v>294</v>
      </c>
      <c r="C22" s="10" t="s">
        <v>245</v>
      </c>
      <c r="D22" s="10" t="s">
        <v>295</v>
      </c>
      <c r="E22" s="10" t="s">
        <v>296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297</v>
      </c>
      <c r="C23" s="10" t="s">
        <v>298</v>
      </c>
      <c r="D23" s="10" t="s">
        <v>299</v>
      </c>
      <c r="E23" s="10" t="s">
        <v>300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301</v>
      </c>
      <c r="C24" s="10" t="s">
        <v>302</v>
      </c>
      <c r="D24" s="10" t="s">
        <v>303</v>
      </c>
      <c r="E24" s="10" t="s">
        <v>304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4</v>
      </c>
      <c r="C27" s="10" t="s">
        <v>305</v>
      </c>
      <c r="D27" s="10" t="s">
        <v>122</v>
      </c>
      <c r="E27" s="10" t="s">
        <v>306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307</v>
      </c>
      <c r="C28" s="10" t="s">
        <v>308</v>
      </c>
      <c r="D28" s="10" t="s">
        <v>62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49</v>
      </c>
      <c r="C29" s="10" t="s">
        <v>263</v>
      </c>
      <c r="D29" s="10" t="s">
        <v>310</v>
      </c>
      <c r="E29" s="10" t="s">
        <v>311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244</v>
      </c>
      <c r="C30" s="10" t="s">
        <v>312</v>
      </c>
      <c r="D30" s="10" t="s">
        <v>313</v>
      </c>
      <c r="E30" s="10" t="s">
        <v>314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165</v>
      </c>
      <c r="C31" s="10" t="s">
        <v>315</v>
      </c>
      <c r="D31" s="10" t="s">
        <v>316</v>
      </c>
      <c r="E31" s="10" t="s">
        <v>317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88</v>
      </c>
      <c r="C34" s="10" t="s">
        <v>318</v>
      </c>
      <c r="D34" s="10" t="s">
        <v>319</v>
      </c>
      <c r="E34" s="10" t="s">
        <v>320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67</v>
      </c>
      <c r="B35" s="10" t="s">
        <v>321</v>
      </c>
      <c r="C35" s="10" t="s">
        <v>240</v>
      </c>
      <c r="D35" s="10" t="s">
        <v>246</v>
      </c>
      <c r="E35" s="10" t="s">
        <v>322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137</v>
      </c>
      <c r="C36" s="10" t="s">
        <v>323</v>
      </c>
      <c r="D36" s="10" t="s">
        <v>324</v>
      </c>
      <c r="E36" s="10" t="s">
        <v>191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69</v>
      </c>
      <c r="B37" s="10" t="s">
        <v>29</v>
      </c>
      <c r="C37" s="10" t="s">
        <v>325</v>
      </c>
      <c r="D37" s="10" t="s">
        <v>313</v>
      </c>
      <c r="E37" s="10" t="s">
        <v>326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188</v>
      </c>
      <c r="C38" s="10" t="s">
        <v>295</v>
      </c>
      <c r="D38" s="10" t="s">
        <v>327</v>
      </c>
      <c r="E38" s="10" t="s">
        <v>167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73</v>
      </c>
      <c r="B41" s="10" t="s">
        <v>92</v>
      </c>
      <c r="C41" s="10" t="s">
        <v>305</v>
      </c>
      <c r="D41" s="10" t="s">
        <v>328</v>
      </c>
      <c r="E41" s="10" t="s">
        <v>191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74</v>
      </c>
      <c r="B42" s="10" t="s">
        <v>93</v>
      </c>
      <c r="C42" s="10" t="s">
        <v>329</v>
      </c>
      <c r="D42" s="10" t="s">
        <v>330</v>
      </c>
      <c r="E42" s="10" t="s">
        <v>331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44</v>
      </c>
      <c r="C43" s="10" t="s">
        <v>332</v>
      </c>
      <c r="D43" s="10" t="s">
        <v>90</v>
      </c>
      <c r="E43" s="10" t="s">
        <v>320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188</v>
      </c>
      <c r="C44" s="10" t="s">
        <v>333</v>
      </c>
      <c r="D44" s="10" t="s">
        <v>334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336</v>
      </c>
      <c r="C15" s="10" t="s">
        <v>250</v>
      </c>
      <c r="D15" s="10" t="s">
        <v>337</v>
      </c>
      <c r="E15" s="10"/>
      <c r="F15" s="10"/>
      <c r="G15" s="10"/>
      <c r="H15" s="10" t="s">
        <v>35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33</v>
      </c>
      <c r="B16" s="10" t="s">
        <v>338</v>
      </c>
      <c r="C16" s="10" t="s">
        <v>339</v>
      </c>
      <c r="D16" s="10" t="s">
        <v>268</v>
      </c>
      <c r="E16" s="10" t="s">
        <v>340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301</v>
      </c>
      <c r="C17" s="10" t="s">
        <v>341</v>
      </c>
      <c r="D17" s="10" t="s">
        <v>156</v>
      </c>
      <c r="E17" s="10" t="s">
        <v>342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343</v>
      </c>
      <c r="C20" s="10" t="s">
        <v>313</v>
      </c>
      <c r="D20" s="10" t="s">
        <v>113</v>
      </c>
      <c r="E20" s="10" t="s">
        <v>340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36</v>
      </c>
      <c r="K21" s="12"/>
      <c r="L21" s="10"/>
      <c r="M21" s="11"/>
    </row>
    <row r="22" spans="1:13">
      <c r="A22" s="10" t="s">
        <v>43</v>
      </c>
      <c r="B22" s="10" t="s">
        <v>344</v>
      </c>
      <c r="C22" s="10" t="s">
        <v>345</v>
      </c>
      <c r="D22" s="10" t="s">
        <v>346</v>
      </c>
      <c r="E22" s="10" t="s">
        <v>347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348</v>
      </c>
      <c r="C23" s="10" t="s">
        <v>122</v>
      </c>
      <c r="D23" s="10" t="s">
        <v>349</v>
      </c>
      <c r="E23" s="10" t="s">
        <v>349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80</v>
      </c>
      <c r="C24" s="10" t="s">
        <v>350</v>
      </c>
      <c r="D24" s="10" t="s">
        <v>351</v>
      </c>
      <c r="E24" s="10" t="s">
        <v>232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160</v>
      </c>
      <c r="C27" s="10" t="s">
        <v>352</v>
      </c>
      <c r="D27" s="10" t="s">
        <v>214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344</v>
      </c>
      <c r="C28" s="10" t="s">
        <v>199</v>
      </c>
      <c r="D28" s="10" t="s">
        <v>299</v>
      </c>
      <c r="E28" s="10" t="s">
        <v>353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354</v>
      </c>
      <c r="C29" s="10" t="s">
        <v>210</v>
      </c>
      <c r="D29" s="10" t="s">
        <v>355</v>
      </c>
      <c r="E29" s="10" t="s">
        <v>232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88</v>
      </c>
      <c r="C30" s="10" t="s">
        <v>339</v>
      </c>
      <c r="D30" s="10" t="s">
        <v>356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357</v>
      </c>
      <c r="C31" s="10" t="s">
        <v>358</v>
      </c>
      <c r="D31" s="10" t="s">
        <v>278</v>
      </c>
      <c r="E31" s="10" t="s">
        <v>359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107</v>
      </c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357</v>
      </c>
      <c r="C34" s="10" t="s">
        <v>96</v>
      </c>
      <c r="D34" s="10" t="s">
        <v>360</v>
      </c>
      <c r="E34" s="10" t="s">
        <v>127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67</v>
      </c>
      <c r="B35" s="10" t="s">
        <v>357</v>
      </c>
      <c r="C35" s="10" t="s">
        <v>313</v>
      </c>
      <c r="D35" s="10" t="s">
        <v>361</v>
      </c>
      <c r="E35" s="10" t="s">
        <v>362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357</v>
      </c>
      <c r="C36" s="10" t="s">
        <v>363</v>
      </c>
      <c r="D36" s="10" t="s">
        <v>364</v>
      </c>
      <c r="E36" s="10" t="s">
        <v>365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69</v>
      </c>
      <c r="B37" s="10" t="s">
        <v>29</v>
      </c>
      <c r="C37" s="10" t="s">
        <v>280</v>
      </c>
      <c r="D37" s="10" t="s">
        <v>124</v>
      </c>
      <c r="E37" s="10" t="s">
        <v>366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294</v>
      </c>
      <c r="C38" s="10" t="s">
        <v>367</v>
      </c>
      <c r="D38" s="10" t="s">
        <v>367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73</v>
      </c>
      <c r="B41" s="10" t="s">
        <v>80</v>
      </c>
      <c r="C41" s="10" t="s">
        <v>369</v>
      </c>
      <c r="D41" s="10" t="s">
        <v>370</v>
      </c>
      <c r="E41" s="10" t="s">
        <v>371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74</v>
      </c>
      <c r="B42" s="10" t="s">
        <v>140</v>
      </c>
      <c r="C42" s="10" t="s">
        <v>122</v>
      </c>
      <c r="D42" s="10" t="s">
        <v>115</v>
      </c>
      <c r="E42" s="10"/>
      <c r="F42" s="10"/>
      <c r="G42" s="10"/>
      <c r="H42" s="10" t="s">
        <v>35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0" t="s">
        <v>75</v>
      </c>
      <c r="B43" s="10" t="s">
        <v>372</v>
      </c>
      <c r="C43" s="10" t="s">
        <v>367</v>
      </c>
      <c r="D43" s="10" t="s">
        <v>373</v>
      </c>
      <c r="E43" s="10" t="s">
        <v>374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375</v>
      </c>
      <c r="C44" s="10" t="s">
        <v>339</v>
      </c>
      <c r="D44" s="10" t="s">
        <v>268</v>
      </c>
      <c r="E44" s="10" t="s">
        <v>289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Resumo</vt:lpstr>
      <vt:lpstr>BIANCA MAGDALENO DE ALBUQUERQU</vt:lpstr>
      <vt:lpstr>DIEGO OLIVEIRA DA SILVA</vt:lpstr>
      <vt:lpstr>GUILHERME GUIMARAES COSTA</vt:lpstr>
      <vt:lpstr>NEREIDA LIMA MATHIAS</vt:lpstr>
      <vt:lpstr>PATRICIA ARAUJO DO NASCIMENTO</vt:lpstr>
      <vt:lpstr>RENATO DOS SANTOS</vt:lpstr>
      <vt:lpstr>TIAGO PAZ LINO</vt:lpstr>
      <vt:lpstr>VITOR MANGUEIRA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2021-10-19T14:27:56-03:00</dcterms:created>
  <dcterms:modified xsi:type="dcterms:W3CDTF">2021-10-19T14:27:56-03:00</dcterms:modified>
  <dc:title>Untitled Spreadsheet</dc:title>
  <dc:description/>
  <dc:subject/>
  <cp:keywords/>
  <cp:category/>
</cp:coreProperties>
</file>