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DANIEL ARANHA JACOMETO" sheetId="4" r:id="rId7"/>
    <sheet name="DIEGO PEREIRA DE OLIVEIRA" sheetId="5" r:id="rId8"/>
    <sheet name="EUNíDSON RODRIGUES DOS SANTOS" sheetId="6" r:id="rId9"/>
    <sheet name="FABIO DOMINGOS DO NASCIMENTO" sheetId="7" r:id="rId10"/>
    <sheet name="FELIPE ALCEU REZENDE BEZERRA" sheetId="8" r:id="rId11"/>
    <sheet name="FELIPE FERREIRA PEIXOTO" sheetId="9" r:id="rId12"/>
    <sheet name="GABRIEL HENRIQUE CAMPOS DA SIL" sheetId="10" r:id="rId13"/>
    <sheet name="GABRIEL VASCONCELOS OLIVEIRA" sheetId="11" r:id="rId14"/>
    <sheet name="HERICK SILVA DE MELO" sheetId="12" r:id="rId15"/>
    <sheet name="JACO ISAQUE DOS SANTOS PENTEAD" sheetId="13" r:id="rId16"/>
    <sheet name="LIDIO DE BRITO DA COSTA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VAGNER BATISTA DE LIMA" sheetId="22" r:id="rId25"/>
    <sheet name="YASMIN GONCALVES SANTAN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<sst xmlns="http://schemas.openxmlformats.org/spreadsheetml/2006/main" uniqueCount="619">
  <si>
    <t>Período</t>
  </si>
  <si>
    <t>de 01/11/2021 até 26/11/2021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</si>
  <si>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</si>
  <si>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</si>
  <si>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</si>
  <si>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</si>
  <si>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</si>
  <si>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</si>
  <si>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</si>
  <si>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</si>
  <si>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</si>
  <si>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</si>
  <si>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</si>
  <si>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</si>
  <si>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</si>
  <si>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</si>
  <si>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</si>
  <si>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</si>
  <si>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</si>
  <si>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</si>
  <si>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</si>
  <si>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</si>
  <si>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</si>
  <si>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</si>
  <si>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</si>
  <si>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</si>
  <si>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</si>
  <si>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</si>
  <si>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</si>
  <si>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08:30</t>
  </si>
  <si>
    <t>12:20</t>
  </si>
  <si>
    <t>13:20</t>
  </si>
  <si>
    <t>17:30</t>
  </si>
  <si>
    <t>Terca-Feira, 02/11/2021</t>
  </si>
  <si>
    <t>Incomp.</t>
  </si>
  <si>
    <t>00:00</t>
  </si>
  <si>
    <t>Quarta-Feira, 03/11/2021</t>
  </si>
  <si>
    <t>11:42</t>
  </si>
  <si>
    <t>12:42</t>
  </si>
  <si>
    <t>17:00</t>
  </si>
  <si>
    <t>Quinta-Feira, 04/11/2021</t>
  </si>
  <si>
    <t>12:44</t>
  </si>
  <si>
    <t>17:02</t>
  </si>
  <si>
    <t>Sexta-Feira, 05/11/2021</t>
  </si>
  <si>
    <t>11:37</t>
  </si>
  <si>
    <t>12:39</t>
  </si>
  <si>
    <t>Sábado, 06/11/2021</t>
  </si>
  <si>
    <t>Domingo, 07/11/2021</t>
  </si>
  <si>
    <t>Segunda-Feira, 08/11/2021</t>
  </si>
  <si>
    <t>12:00</t>
  </si>
  <si>
    <t>13:30</t>
  </si>
  <si>
    <t>Ajustado / Esquecimento</t>
  </si>
  <si>
    <t>Terca-Feira, 09/11/2021</t>
  </si>
  <si>
    <t>08:01</t>
  </si>
  <si>
    <t>11:41</t>
  </si>
  <si>
    <t>13:00</t>
  </si>
  <si>
    <t>17:20</t>
  </si>
  <si>
    <t>Quarta-Feira, 10/11/2021</t>
  </si>
  <si>
    <t>07:30</t>
  </si>
  <si>
    <t>11:33</t>
  </si>
  <si>
    <t>13:05</t>
  </si>
  <si>
    <t>17:03</t>
  </si>
  <si>
    <t>Quinta-Feira, 11/11/2021</t>
  </si>
  <si>
    <t>08:02</t>
  </si>
  <si>
    <t>12:19</t>
  </si>
  <si>
    <t>13:19</t>
  </si>
  <si>
    <t>Sexta-Feira, 12/11/2021</t>
  </si>
  <si>
    <t>17:09</t>
  </si>
  <si>
    <t>Sábado, 13/11/2021</t>
  </si>
  <si>
    <t>Domingo, 14/11/2021</t>
  </si>
  <si>
    <t>Segunda-Feira, 15/11/2021</t>
  </si>
  <si>
    <t>Terca-Feira, 16/11/2021</t>
  </si>
  <si>
    <t>12:33</t>
  </si>
  <si>
    <t>18:00</t>
  </si>
  <si>
    <t>Quarta-Feira, 17/11/2021</t>
  </si>
  <si>
    <t>11:39</t>
  </si>
  <si>
    <t>13:15</t>
  </si>
  <si>
    <t>Quinta-Feira, 18/11/2021</t>
  </si>
  <si>
    <t>09:16</t>
  </si>
  <si>
    <t>13:04</t>
  </si>
  <si>
    <t>19:05</t>
  </si>
  <si>
    <t>Sexta-Feira, 19/11/2021</t>
  </si>
  <si>
    <t>12:49</t>
  </si>
  <si>
    <t>17:12</t>
  </si>
  <si>
    <t>Sábado, 20/11/2021</t>
  </si>
  <si>
    <t>Domingo, 21/11/2021</t>
  </si>
  <si>
    <t>Segunda-Feira, 22/11/2021</t>
  </si>
  <si>
    <t>08:17</t>
  </si>
  <si>
    <t>12:24</t>
  </si>
  <si>
    <t>13:49</t>
  </si>
  <si>
    <t>Terca-Feira, 23/11/2021</t>
  </si>
  <si>
    <t>14:30</t>
  </si>
  <si>
    <t>17:01</t>
  </si>
  <si>
    <t>Quarta-Feira, 24/11/2021</t>
  </si>
  <si>
    <t>11:32</t>
  </si>
  <si>
    <t>12:57</t>
  </si>
  <si>
    <t>17:15</t>
  </si>
  <si>
    <t>Quinta-Feira, 25/11/2021</t>
  </si>
  <si>
    <t>09:15</t>
  </si>
  <si>
    <t>18:30</t>
  </si>
  <si>
    <t>Sexta-Feira, 26/11/2021</t>
  </si>
  <si>
    <t>11:40</t>
  </si>
  <si>
    <t>12:40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</si>
  <si>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</si>
  <si>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</si>
  <si>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</si>
  <si>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</si>
  <si>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</si>
  <si>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</si>
  <si>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</si>
  <si>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</si>
  <si>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09:31</t>
  </si>
  <si>
    <t>14:08</t>
  </si>
  <si>
    <t>15:08</t>
  </si>
  <si>
    <t>18:31</t>
  </si>
  <si>
    <t>Feriado</t>
  </si>
  <si>
    <t>00:00:00</t>
  </si>
  <si>
    <t>09:26</t>
  </si>
  <si>
    <t>14:15</t>
  </si>
  <si>
    <t>18:27</t>
  </si>
  <si>
    <t>09:28</t>
  </si>
  <si>
    <t>14:01</t>
  </si>
  <si>
    <t>15:01</t>
  </si>
  <si>
    <t>12:45</t>
  </si>
  <si>
    <t>14:27</t>
  </si>
  <si>
    <t>19:11</t>
  </si>
  <si>
    <t>09:34</t>
  </si>
  <si>
    <t>14:06</t>
  </si>
  <si>
    <t>15:06</t>
  </si>
  <si>
    <t>18:34</t>
  </si>
  <si>
    <t>08:56</t>
  </si>
  <si>
    <t>11:55</t>
  </si>
  <si>
    <t>13:26</t>
  </si>
  <si>
    <t>09:05</t>
  </si>
  <si>
    <t>12:07</t>
  </si>
  <si>
    <t>13:07</t>
  </si>
  <si>
    <t>17:51</t>
  </si>
  <si>
    <t>11:52</t>
  </si>
  <si>
    <t>13:28</t>
  </si>
  <si>
    <t>19:00</t>
  </si>
  <si>
    <t>13:23</t>
  </si>
  <si>
    <t>14:32</t>
  </si>
  <si>
    <t>18:35</t>
  </si>
  <si>
    <t>14:00</t>
  </si>
  <si>
    <t>18:28</t>
  </si>
  <si>
    <t>09:01</t>
  </si>
  <si>
    <t>12:46</t>
  </si>
  <si>
    <t>15:13</t>
  </si>
  <si>
    <t>19:29</t>
  </si>
  <si>
    <t>12:30</t>
  </si>
  <si>
    <t>13:35</t>
  </si>
  <si>
    <t>12:52</t>
  </si>
  <si>
    <t>19:47</t>
  </si>
  <si>
    <t>09:29</t>
  </si>
  <si>
    <t>13:18</t>
  </si>
  <si>
    <t>14:18</t>
  </si>
  <si>
    <t>18:29</t>
  </si>
  <si>
    <t>11:50</t>
  </si>
  <si>
    <t>12:50</t>
  </si>
  <si>
    <t>18:05</t>
  </si>
  <si>
    <t>09:04</t>
  </si>
  <si>
    <t>11:58</t>
  </si>
  <si>
    <t>13:11</t>
  </si>
  <si>
    <t>18:17</t>
  </si>
  <si>
    <t>09:02</t>
  </si>
  <si>
    <t>17:41</t>
  </si>
  <si>
    <t>09:20</t>
  </si>
  <si>
    <t>13:03</t>
  </si>
  <si>
    <t>14:09</t>
  </si>
  <si>
    <t>17:39</t>
  </si>
  <si>
    <t>DANIEL ARANHA JACOMETO</t>
  </si>
  <si>
    <t>13:21</t>
  </si>
  <si>
    <t>14:21</t>
  </si>
  <si>
    <t>16:03</t>
  </si>
  <si>
    <t>Desconto banco de horas</t>
  </si>
  <si>
    <t>08:43</t>
  </si>
  <si>
    <t>14:19</t>
  </si>
  <si>
    <t>15:19</t>
  </si>
  <si>
    <t>17:31</t>
  </si>
  <si>
    <t>AjustadoDesconto banco de horas</t>
  </si>
  <si>
    <t>12:32</t>
  </si>
  <si>
    <t>13:33</t>
  </si>
  <si>
    <t>17:06</t>
  </si>
  <si>
    <t>08:03</t>
  </si>
  <si>
    <t>12:43</t>
  </si>
  <si>
    <t>13:45</t>
  </si>
  <si>
    <t>17:14</t>
  </si>
  <si>
    <t>08:06</t>
  </si>
  <si>
    <t>14:28</t>
  </si>
  <si>
    <t>17:23</t>
  </si>
  <si>
    <t>08:58</t>
  </si>
  <si>
    <t>12:14</t>
  </si>
  <si>
    <t>13:14</t>
  </si>
  <si>
    <t>Declaração de horas / Consulta médica</t>
  </si>
  <si>
    <t>07:02:00</t>
  </si>
  <si>
    <t>09:45</t>
  </si>
  <si>
    <t>13:16</t>
  </si>
  <si>
    <t>14:17</t>
  </si>
  <si>
    <t>18:01</t>
  </si>
  <si>
    <t>08:27</t>
  </si>
  <si>
    <t>12:59</t>
  </si>
  <si>
    <t>13:59</t>
  </si>
  <si>
    <t>17:48</t>
  </si>
  <si>
    <t>14:03</t>
  </si>
  <si>
    <t>17:35</t>
  </si>
  <si>
    <t>08:47</t>
  </si>
  <si>
    <t>12:13</t>
  </si>
  <si>
    <t>13:13</t>
  </si>
  <si>
    <t>17:38</t>
  </si>
  <si>
    <t>13:51</t>
  </si>
  <si>
    <t>17:11</t>
  </si>
  <si>
    <t>08:15</t>
  </si>
  <si>
    <t>13:25</t>
  </si>
  <si>
    <t>08:32</t>
  </si>
  <si>
    <t>12:26</t>
  </si>
  <si>
    <t>13:29</t>
  </si>
  <si>
    <t>18:06</t>
  </si>
  <si>
    <t>09:41</t>
  </si>
  <si>
    <t>13:37</t>
  </si>
  <si>
    <t>14:37</t>
  </si>
  <si>
    <t>17:21</t>
  </si>
  <si>
    <t>Declaração de Horas</t>
  </si>
  <si>
    <t>06:21:00</t>
  </si>
  <si>
    <t>08:16</t>
  </si>
  <si>
    <t>12:55</t>
  </si>
  <si>
    <t>13:56</t>
  </si>
  <si>
    <t>12:25</t>
  </si>
  <si>
    <t>DIEGO PEREIRA DE OLIVEIRA</t>
  </si>
  <si>
    <t>09:00</t>
  </si>
  <si>
    <t>13:02</t>
  </si>
  <si>
    <t>12:08</t>
  </si>
  <si>
    <t>08:59</t>
  </si>
  <si>
    <t>12:03</t>
  </si>
  <si>
    <t>12:10</t>
  </si>
  <si>
    <t>13:40</t>
  </si>
  <si>
    <t>12:01</t>
  </si>
  <si>
    <t>12:09</t>
  </si>
  <si>
    <t>13:09</t>
  </si>
  <si>
    <t>18:02</t>
  </si>
  <si>
    <t>13:43</t>
  </si>
  <si>
    <t>13:01</t>
  </si>
  <si>
    <t>12:02</t>
  </si>
  <si>
    <t>18:39</t>
  </si>
  <si>
    <t>18:13</t>
  </si>
  <si>
    <t>EUNíDSON RODRIGUES DOS SANTOS</t>
  </si>
  <si>
    <t>FABIO DOMINGOS DO NASCIMENTO</t>
  </si>
  <si>
    <t>13:32</t>
  </si>
  <si>
    <t>13:06</t>
  </si>
  <si>
    <t>15:12</t>
  </si>
  <si>
    <t>16:11</t>
  </si>
  <si>
    <t>18:33</t>
  </si>
  <si>
    <t>Levantamento PBI / Squad / Horas</t>
  </si>
  <si>
    <t>13:08</t>
  </si>
  <si>
    <t>14:16</t>
  </si>
  <si>
    <t>18:08</t>
  </si>
  <si>
    <t>Reunião com Ricardo sobre SP de CobrançaNET</t>
  </si>
  <si>
    <t>13:12</t>
  </si>
  <si>
    <t>14:31</t>
  </si>
  <si>
    <t>18:19</t>
  </si>
  <si>
    <t>Compensado horário de almoço que bati incorretamente hoje.</t>
  </si>
  <si>
    <t>13:38</t>
  </si>
  <si>
    <t>14:38</t>
  </si>
  <si>
    <t>13:10</t>
  </si>
  <si>
    <t>14:10</t>
  </si>
  <si>
    <t>13:36</t>
  </si>
  <si>
    <t>14:36</t>
  </si>
  <si>
    <t>17:59</t>
  </si>
  <si>
    <t>14:14</t>
  </si>
  <si>
    <t>13:46</t>
  </si>
  <si>
    <t>14:47</t>
  </si>
  <si>
    <t>19:39</t>
  </si>
  <si>
    <t>Acompanhando change 0059414726 e testes de aplicação do WAF na Produção, ref PBI 77167 para BMB Digital.</t>
  </si>
  <si>
    <t>13:47</t>
  </si>
  <si>
    <t>18:44</t>
  </si>
  <si>
    <t>Gerando change 0059527700  projeto WAF para implementar no IBK</t>
  </si>
  <si>
    <t>14:50</t>
  </si>
  <si>
    <t>15:50</t>
  </si>
  <si>
    <t>14:22</t>
  </si>
  <si>
    <t>15:22</t>
  </si>
  <si>
    <t>18:03</t>
  </si>
  <si>
    <t>18:51</t>
  </si>
  <si>
    <t>CAB 2021 - Retomado, fiquei para votação da change do WAF IBK (0059527700) e change OCG (0059556934 - revalidar data)Fim do CAB, aprovada as 2 (duas) changes</t>
  </si>
  <si>
    <t>14:26</t>
  </si>
  <si>
    <t>15:26</t>
  </si>
  <si>
    <t>20:01</t>
  </si>
  <si>
    <t>Acompanhando change 0059527700  e testes de aplicação do WAF IBK na Produção, ref PBI 77162  para IBK</t>
  </si>
  <si>
    <t>15:00</t>
  </si>
  <si>
    <t>20:02</t>
  </si>
  <si>
    <t xml:space="preserve">Acompanhando rollback WAF IBK task #81125 e testes de aplicação do OCG na Produção, ref change 0059556934 </t>
  </si>
  <si>
    <t>FELIPE ALCEU REZENDE BEZERRA</t>
  </si>
  <si>
    <t>07:57</t>
  </si>
  <si>
    <t>15:32</t>
  </si>
  <si>
    <t>16:57</t>
  </si>
  <si>
    <t>14:13</t>
  </si>
  <si>
    <t>17:16</t>
  </si>
  <si>
    <t>08:23</t>
  </si>
  <si>
    <t>13:39</t>
  </si>
  <si>
    <t>14:39</t>
  </si>
  <si>
    <t>14:29</t>
  </si>
  <si>
    <t>12:51</t>
  </si>
  <si>
    <t>13:52</t>
  </si>
  <si>
    <t>16:21</t>
  </si>
  <si>
    <t>18:36</t>
  </si>
  <si>
    <t>17:19</t>
  </si>
  <si>
    <t>17:26</t>
  </si>
  <si>
    <t>FELIPE FERREIRA PEIXOTO</t>
  </si>
  <si>
    <t>09:47</t>
  </si>
  <si>
    <t>14:05</t>
  </si>
  <si>
    <t>14:58</t>
  </si>
  <si>
    <t>18:55</t>
  </si>
  <si>
    <t>09:52</t>
  </si>
  <si>
    <t>16:01</t>
  </si>
  <si>
    <t>19:14</t>
  </si>
  <si>
    <t>08:29</t>
  </si>
  <si>
    <t>14:53</t>
  </si>
  <si>
    <t>15:58</t>
  </si>
  <si>
    <t>08:40</t>
  </si>
  <si>
    <t>13:55</t>
  </si>
  <si>
    <t>15:03</t>
  </si>
  <si>
    <t>17:50</t>
  </si>
  <si>
    <t>09:58</t>
  </si>
  <si>
    <t>08:42</t>
  </si>
  <si>
    <t>15:14</t>
  </si>
  <si>
    <t>17:53</t>
  </si>
  <si>
    <t>14:40</t>
  </si>
  <si>
    <t>18:16</t>
  </si>
  <si>
    <t>08:14</t>
  </si>
  <si>
    <t>17:44</t>
  </si>
  <si>
    <t>08:07</t>
  </si>
  <si>
    <t>15:30</t>
  </si>
  <si>
    <t>08:38</t>
  </si>
  <si>
    <t>16:38</t>
  </si>
  <si>
    <t>08:33</t>
  </si>
  <si>
    <t>09:08</t>
  </si>
  <si>
    <t>18:11</t>
  </si>
  <si>
    <t>15:42</t>
  </si>
  <si>
    <t>16:59</t>
  </si>
  <si>
    <t>18:20</t>
  </si>
  <si>
    <t>08:11</t>
  </si>
  <si>
    <t>16:31</t>
  </si>
  <si>
    <t>17:18</t>
  </si>
  <si>
    <t>13:48</t>
  </si>
  <si>
    <t>19:10</t>
  </si>
  <si>
    <t>14:07</t>
  </si>
  <si>
    <t>15:20</t>
  </si>
  <si>
    <t>16:50</t>
  </si>
  <si>
    <t>13:57</t>
  </si>
  <si>
    <t>GABRIEL HENRIQUE CAMPOS DA SILVA</t>
  </si>
  <si>
    <t>Das 10:00 às 19:00 - 08:00 por dia</t>
  </si>
  <si>
    <t>10:01</t>
  </si>
  <si>
    <t>16:26</t>
  </si>
  <si>
    <t>17:29</t>
  </si>
  <si>
    <t>09:35</t>
  </si>
  <si>
    <t>17:17</t>
  </si>
  <si>
    <t>19:02</t>
  </si>
  <si>
    <t>Ajustado / Esqueci por estar finalizando uma atividade e sair em seguida.</t>
  </si>
  <si>
    <t>16:47</t>
  </si>
  <si>
    <t>18:48</t>
  </si>
  <si>
    <t>19:04</t>
  </si>
  <si>
    <t>15:53</t>
  </si>
  <si>
    <t>15:39</t>
  </si>
  <si>
    <t>16:39</t>
  </si>
  <si>
    <t>10:00</t>
  </si>
  <si>
    <t>14:49</t>
  </si>
  <si>
    <t>07:59</t>
  </si>
  <si>
    <t>16:09</t>
  </si>
  <si>
    <t>15:07</t>
  </si>
  <si>
    <t>16:12</t>
  </si>
  <si>
    <t>10:03</t>
  </si>
  <si>
    <t>15:45</t>
  </si>
  <si>
    <t>16:45</t>
  </si>
  <si>
    <t>16:33</t>
  </si>
  <si>
    <t>10:30</t>
  </si>
  <si>
    <t>09:42</t>
  </si>
  <si>
    <t>15:34</t>
  </si>
  <si>
    <t>19:01</t>
  </si>
  <si>
    <t>15:16</t>
  </si>
  <si>
    <t>10:06</t>
  </si>
  <si>
    <t>16:17</t>
  </si>
  <si>
    <t>19:30</t>
  </si>
  <si>
    <t>Ajustado / Justificativa: Esqueci de marcar, após guardar as coisas presencialmente no CEA.</t>
  </si>
  <si>
    <t>10:02</t>
  </si>
  <si>
    <t>14:04</t>
  </si>
  <si>
    <t>15:05</t>
  </si>
  <si>
    <t>Ajustado / Justificativa: Esqueci de marcar, após aguardar término do último acesso do dia, que estava lento na VPN.</t>
  </si>
  <si>
    <t>12:56</t>
  </si>
  <si>
    <t>19:41</t>
  </si>
  <si>
    <t>GABRIEL VASCONCELOS OLIVEIRA</t>
  </si>
  <si>
    <t>Ajustado / Esquecimento Saída para almoçoRetorno do almoço 13min atrasado por um problema pessoal - será compensado ainda hoje!Saída atrasada pois estava resolvendo um chamado</t>
  </si>
  <si>
    <t>14:12</t>
  </si>
  <si>
    <t>16:10</t>
  </si>
  <si>
    <t>17:10</t>
  </si>
  <si>
    <t>Saída 17min depois para compensar o atraso na entrada, pois a máquina demorou em torno de 15min para ligar.</t>
  </si>
  <si>
    <t>18:09</t>
  </si>
  <si>
    <t>Saída atrasada para compensar os horários anteriores. Na segunda feira, farei o ajuste do Banco de Horas!</t>
  </si>
  <si>
    <t>15:37</t>
  </si>
  <si>
    <t xml:space="preserve">Ajustado / conexão tinha caído </t>
  </si>
  <si>
    <t>09:09</t>
  </si>
  <si>
    <t>14:02</t>
  </si>
  <si>
    <t>15:02</t>
  </si>
  <si>
    <t>18:24</t>
  </si>
  <si>
    <t>10:04</t>
  </si>
  <si>
    <t>19:06</t>
  </si>
  <si>
    <t>09:21</t>
  </si>
  <si>
    <t>15:33</t>
  </si>
  <si>
    <t>18:21</t>
  </si>
  <si>
    <t>Entrada atrasada para descontar do saldo positivo</t>
  </si>
  <si>
    <t>15:29</t>
  </si>
  <si>
    <t>18:04</t>
  </si>
  <si>
    <t>Saída adiantada por questões pessoais; Irei arrumar o ponto amanhã!</t>
  </si>
  <si>
    <t>13:34</t>
  </si>
  <si>
    <t>17:37</t>
  </si>
  <si>
    <t>15:18</t>
  </si>
  <si>
    <t>09:12</t>
  </si>
  <si>
    <t>09:10</t>
  </si>
  <si>
    <t>18:32</t>
  </si>
  <si>
    <t>09:14</t>
  </si>
  <si>
    <t>17:43</t>
  </si>
  <si>
    <t>Saída antecipada para compensar um pouco do saldo do Banco de Horas.</t>
  </si>
  <si>
    <t>Almoço</t>
  </si>
  <si>
    <t>HERICK SILVA DE MELO</t>
  </si>
  <si>
    <t>10:56</t>
  </si>
  <si>
    <t>14:51</t>
  </si>
  <si>
    <t>19:35</t>
  </si>
  <si>
    <t>19:31</t>
  </si>
  <si>
    <t>20:13</t>
  </si>
  <si>
    <t>09:57</t>
  </si>
  <si>
    <t>13:42</t>
  </si>
  <si>
    <t>14:43</t>
  </si>
  <si>
    <t>19:25</t>
  </si>
  <si>
    <t>15:40</t>
  </si>
  <si>
    <t>16:40</t>
  </si>
  <si>
    <t>19:03</t>
  </si>
  <si>
    <t>09:55</t>
  </si>
  <si>
    <t>16:02</t>
  </si>
  <si>
    <t>21:48</t>
  </si>
  <si>
    <t>precisei resolver um problema pessoal durante o almoço.compensando hora do almoço.</t>
  </si>
  <si>
    <t>10:09</t>
  </si>
  <si>
    <t>18:56</t>
  </si>
  <si>
    <t>10:25</t>
  </si>
  <si>
    <t>15:44</t>
  </si>
  <si>
    <t>17:04</t>
  </si>
  <si>
    <t>19:26</t>
  </si>
  <si>
    <t>10:14</t>
  </si>
  <si>
    <t>09:56</t>
  </si>
  <si>
    <t>18:42</t>
  </si>
  <si>
    <t>19:13</t>
  </si>
  <si>
    <t>10:07</t>
  </si>
  <si>
    <t>16:48</t>
  </si>
  <si>
    <t>19:12</t>
  </si>
  <si>
    <t>17:42</t>
  </si>
  <si>
    <t>18:45</t>
  </si>
  <si>
    <t>19:15</t>
  </si>
  <si>
    <t>15:10</t>
  </si>
  <si>
    <t>15:52</t>
  </si>
  <si>
    <t>16:37</t>
  </si>
  <si>
    <t>retorno as 15:21</t>
  </si>
  <si>
    <t>19:18</t>
  </si>
  <si>
    <t>15:51</t>
  </si>
  <si>
    <t>19:38</t>
  </si>
  <si>
    <t>JACO ISAQUE DOS SANTOS PENTEADO</t>
  </si>
  <si>
    <t>07:50</t>
  </si>
  <si>
    <t>15:35</t>
  </si>
  <si>
    <t>07:48</t>
  </si>
  <si>
    <t>12:06</t>
  </si>
  <si>
    <t>08:12</t>
  </si>
  <si>
    <t>07:45</t>
  </si>
  <si>
    <t>16:55</t>
  </si>
  <si>
    <t>07:17</t>
  </si>
  <si>
    <t>16:14</t>
  </si>
  <si>
    <t>16:41</t>
  </si>
  <si>
    <t>09:17</t>
  </si>
  <si>
    <t>12:29</t>
  </si>
  <si>
    <t>07:52</t>
  </si>
  <si>
    <t>18:37</t>
  </si>
  <si>
    <t>08:54</t>
  </si>
  <si>
    <t>14:52</t>
  </si>
  <si>
    <t>09:44</t>
  </si>
  <si>
    <t>08:31</t>
  </si>
  <si>
    <t>16:46</t>
  </si>
  <si>
    <t>08:05</t>
  </si>
  <si>
    <t>16:29</t>
  </si>
  <si>
    <t>LIDIO DE BRITO DA COSTA</t>
  </si>
  <si>
    <t>15:36</t>
  </si>
  <si>
    <t>Ajustado / esqueci a marcação</t>
  </si>
  <si>
    <t>07:53</t>
  </si>
  <si>
    <t>07:43</t>
  </si>
  <si>
    <t>17:22</t>
  </si>
  <si>
    <t>07:38</t>
  </si>
  <si>
    <t>17:27</t>
  </si>
  <si>
    <t>Day Off - Feriado</t>
  </si>
  <si>
    <t>11:11</t>
  </si>
  <si>
    <t>12:11</t>
  </si>
  <si>
    <t>07:46</t>
  </si>
  <si>
    <t>17:05</t>
  </si>
  <si>
    <t>17:08</t>
  </si>
  <si>
    <t>13:17</t>
  </si>
  <si>
    <t>14:20</t>
  </si>
  <si>
    <t>Ajustado - Esquecimento</t>
  </si>
  <si>
    <t>08:18</t>
  </si>
  <si>
    <t>12:53</t>
  </si>
  <si>
    <t>15:25</t>
  </si>
  <si>
    <t>14:44</t>
  </si>
  <si>
    <t>22:00</t>
  </si>
  <si>
    <t>22:40</t>
  </si>
  <si>
    <t>Projeto Foccus</t>
  </si>
  <si>
    <t>17:07</t>
  </si>
  <si>
    <t>07:58</t>
  </si>
  <si>
    <t>MARCELO KUMSCHLIES BIGAS JUNIOR</t>
  </si>
  <si>
    <t>Day Off Feriado</t>
  </si>
  <si>
    <t>13:44</t>
  </si>
  <si>
    <t>12:58</t>
  </si>
  <si>
    <t>08:08</t>
  </si>
  <si>
    <t>12:28</t>
  </si>
  <si>
    <t>Ajustado / ajustar para 13:30, voltei e esqueci de bater o ponto.</t>
  </si>
  <si>
    <t>12:54</t>
  </si>
  <si>
    <t>13:54</t>
  </si>
  <si>
    <t>18:53</t>
  </si>
  <si>
    <t>Ajustando veiculos usados, sistema enviando emails errados, causado prejuizo e podendo gerar processos e problema de auditoria.</t>
  </si>
  <si>
    <t>08:09</t>
  </si>
  <si>
    <t>18:49</t>
  </si>
  <si>
    <t>Ajustado / ajustar para 14:20 esqueci de baterTrabalhando a subida do ajuste no Veículos Usados, era pra subir hoje, mas usuário foi embora.IBK sem gerar boleto, chamado para verificar.Encontrado problema e ajustado, IBK está gerando boletos agora.</t>
  </si>
  <si>
    <t>07:54</t>
  </si>
  <si>
    <t>14:46</t>
  </si>
  <si>
    <t>12:47</t>
  </si>
  <si>
    <t>Arrumando ambiente de Dev/QA/PRojetos que estavam fora do ar, impactando toda equipe de sistemas do bmb</t>
  </si>
  <si>
    <t>14:48</t>
  </si>
  <si>
    <t>12:38</t>
  </si>
  <si>
    <t>13:24</t>
  </si>
  <si>
    <t>17:28</t>
  </si>
  <si>
    <t>14:35</t>
  </si>
  <si>
    <t>13:53</t>
  </si>
  <si>
    <t>MATHEUS TAIPINA PEDRO BANDEIRA</t>
  </si>
  <si>
    <t>Ferias</t>
  </si>
  <si>
    <t>14:11</t>
  </si>
  <si>
    <t>10:22</t>
  </si>
  <si>
    <t>REUNIÃO DE ALINHAMENTO DE INFRAESTRUTURA.</t>
  </si>
  <si>
    <t>12:36</t>
  </si>
  <si>
    <t>ESQUECI DE BATER ENTRADA. ÀS 8HSVOLTA ALMOÇO AS 14HS</t>
  </si>
  <si>
    <t>15:49</t>
  </si>
  <si>
    <t>17:57</t>
  </si>
  <si>
    <t>REUNIAO ALINHAMENTO INFRAESTRUTURA</t>
  </si>
  <si>
    <t>16:06</t>
  </si>
  <si>
    <t>IDA AO MÉDICO</t>
  </si>
  <si>
    <t>07:55</t>
  </si>
  <si>
    <t>17:40</t>
  </si>
  <si>
    <t>17:52</t>
  </si>
  <si>
    <t>ENTRADA AS 9HS... REUNIÃO ALINHAMENTO AS 17ALMOÇO</t>
  </si>
  <si>
    <t>ACOMPANHANDO MULHER NO MÉDICO</t>
  </si>
  <si>
    <t>18:41</t>
  </si>
  <si>
    <t xml:space="preserve">REUNIÃO DE ALINHAMENTO DE INFRAESTRUTURA às 17HS as 18hs. </t>
  </si>
  <si>
    <t>09:11</t>
  </si>
  <si>
    <t>12:18</t>
  </si>
  <si>
    <t>MILENE LOIOLA SANTOS</t>
  </si>
  <si>
    <t>Ajustado / Esquecimento retorno do almoço 15hrs</t>
  </si>
  <si>
    <t>Ajustado / Esquecimento retorno: 13:14</t>
  </si>
  <si>
    <t>Day off</t>
  </si>
  <si>
    <t>08:04</t>
  </si>
  <si>
    <t>17:32</t>
  </si>
  <si>
    <t>18:14</t>
  </si>
  <si>
    <t>17:13</t>
  </si>
  <si>
    <t>RAFAEL MEDEIROS E FERREIRA</t>
  </si>
  <si>
    <t>13:58</t>
  </si>
  <si>
    <t>12:23</t>
  </si>
  <si>
    <t>14:33</t>
  </si>
  <si>
    <t>13:27</t>
  </si>
  <si>
    <t>11:53</t>
  </si>
  <si>
    <t>RICARDO ANDRE ALVES PESSOA</t>
  </si>
  <si>
    <t>Atestado</t>
  </si>
  <si>
    <t>07:24</t>
  </si>
  <si>
    <t>18:40</t>
  </si>
  <si>
    <t>07:00</t>
  </si>
  <si>
    <t>18:12</t>
  </si>
  <si>
    <t>07:21</t>
  </si>
  <si>
    <t>07:02</t>
  </si>
  <si>
    <t>20:15</t>
  </si>
  <si>
    <t>13:50</t>
  </si>
  <si>
    <t>07:16</t>
  </si>
  <si>
    <t>07:13</t>
  </si>
  <si>
    <t>17:54</t>
  </si>
  <si>
    <t>12:35</t>
  </si>
  <si>
    <t>20:04</t>
  </si>
  <si>
    <t>12:15</t>
  </si>
  <si>
    <t>07:14</t>
  </si>
  <si>
    <t>RONNIERY SOARES BANDEIRA BARBOZA</t>
  </si>
  <si>
    <t>12:16</t>
  </si>
  <si>
    <t>08:10</t>
  </si>
  <si>
    <t>Declaração de Horas / Consulta médica</t>
  </si>
  <si>
    <t>05:30:00</t>
  </si>
  <si>
    <t>Entrada mais cedo pq preciso sair mais cedo</t>
  </si>
  <si>
    <t>THIAGO TRAVASSO MACEDO</t>
  </si>
  <si>
    <t>Folga</t>
  </si>
  <si>
    <t>16:51</t>
  </si>
  <si>
    <t>18:26</t>
  </si>
  <si>
    <t>09:19</t>
  </si>
  <si>
    <t>15:54</t>
  </si>
  <si>
    <t>Ajustado / Motivo: voltei do almoço e entrei em reunião</t>
  </si>
  <si>
    <t>18:50</t>
  </si>
  <si>
    <t>CEA</t>
  </si>
  <si>
    <t>Férias</t>
  </si>
  <si>
    <t>18:23</t>
  </si>
  <si>
    <t>Ajudar com liberações [Arthur e Andrei]</t>
  </si>
  <si>
    <t>09:07</t>
  </si>
  <si>
    <t>Reunião time infra</t>
  </si>
  <si>
    <t>VAGNER BATISTA DE LIMA</t>
  </si>
  <si>
    <t>Das  às  - 08:00 por dia</t>
  </si>
  <si>
    <t>YASMIN GONCALVES SANTANA</t>
  </si>
  <si>
    <t xml:space="preserve">Ajustado / Retorno 14:30 esqueci de registrar </t>
  </si>
  <si>
    <t>08:46</t>
  </si>
  <si>
    <t xml:space="preserve">Ajustado / Almoço 13:20 não registrou Retorno 14:22 </t>
  </si>
  <si>
    <t xml:space="preserve">Ajustado / Retorno 15:18 esqueci de registrar </t>
  </si>
  <si>
    <t>12:48</t>
  </si>
  <si>
    <t>12:12</t>
  </si>
  <si>
    <t>08:53</t>
  </si>
  <si>
    <t xml:space="preserve">Ajustado / Almoço 12h esqueci de registrar </t>
  </si>
  <si>
    <t>08:37</t>
  </si>
  <si>
    <t>Ajustado / Retorno 14:13 Esquecimento</t>
  </si>
  <si>
    <t>09:03</t>
  </si>
  <si>
    <t>17:47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</si>
</sst>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348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349</v>
      </c>
      <c r="C15" s="10" t="s">
        <v>350</v>
      </c>
      <c r="D15" s="10" t="s">
        <v>351</v>
      </c>
      <c r="E15" s="10" t="s">
        <v>242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352</v>
      </c>
      <c r="C17" s="10" t="s">
        <v>353</v>
      </c>
      <c r="D17" s="10" t="s">
        <v>163</v>
      </c>
      <c r="E17" s="10" t="s">
        <v>354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355</v>
      </c>
      <c r="L17" s="10"/>
      <c r="M17" s="11"/>
    </row>
    <row r="18" spans="1:21">
      <c r="A18" s="10" t="s">
        <v>40</v>
      </c>
      <c r="B18" s="10" t="s">
        <v>349</v>
      </c>
      <c r="C18" s="10" t="s">
        <v>356</v>
      </c>
      <c r="D18" s="10" t="s">
        <v>357</v>
      </c>
      <c r="E18" s="10" t="s">
        <v>358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21">
      <c r="A19" s="10" t="s">
        <v>43</v>
      </c>
      <c r="B19" s="10" t="s">
        <v>228</v>
      </c>
      <c r="C19" s="10" t="s">
        <v>314</v>
      </c>
      <c r="D19" s="10" t="s">
        <v>359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78</v>
      </c>
      <c r="C22" s="10" t="s">
        <v>360</v>
      </c>
      <c r="D22" s="10" t="s">
        <v>361</v>
      </c>
      <c r="E22" s="10" t="s">
        <v>129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362</v>
      </c>
      <c r="C23" s="10" t="s">
        <v>89</v>
      </c>
      <c r="D23" s="10" t="s">
        <v>363</v>
      </c>
      <c r="E23" s="10" t="s">
        <v>139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364</v>
      </c>
      <c r="C24" s="10" t="s">
        <v>365</v>
      </c>
      <c r="D24" s="10" t="s">
        <v>67</v>
      </c>
      <c r="E24" s="10" t="s">
        <v>238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349</v>
      </c>
      <c r="C25" s="10" t="s">
        <v>366</v>
      </c>
      <c r="D25" s="10" t="s">
        <v>367</v>
      </c>
      <c r="E25" s="10" t="s">
        <v>139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368</v>
      </c>
      <c r="C26" s="10" t="s">
        <v>369</v>
      </c>
      <c r="D26" s="10" t="s">
        <v>370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368</v>
      </c>
      <c r="C30" s="10" t="s">
        <v>371</v>
      </c>
      <c r="D30" s="10" t="s">
        <v>202</v>
      </c>
      <c r="E30" s="10" t="s">
        <v>342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21">
      <c r="A32" s="10" t="s">
        <v>77</v>
      </c>
      <c r="B32" s="10" t="s">
        <v>372</v>
      </c>
      <c r="C32" s="10" t="s">
        <v>122</v>
      </c>
      <c r="D32" s="10" t="s">
        <v>311</v>
      </c>
      <c r="E32" s="10" t="s">
        <v>342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373</v>
      </c>
      <c r="C33" s="10" t="s">
        <v>154</v>
      </c>
      <c r="D33" s="10" t="s">
        <v>261</v>
      </c>
      <c r="E33" s="10" t="s">
        <v>280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368</v>
      </c>
      <c r="C36" s="10" t="s">
        <v>124</v>
      </c>
      <c r="D36" s="10" t="s">
        <v>374</v>
      </c>
      <c r="E36" s="10" t="s">
        <v>375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87</v>
      </c>
      <c r="C37" s="10" t="s">
        <v>253</v>
      </c>
      <c r="D37" s="10" t="s">
        <v>376</v>
      </c>
      <c r="E37" s="10" t="s">
        <v>340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377</v>
      </c>
      <c r="C38" s="10" t="s">
        <v>378</v>
      </c>
      <c r="D38" s="10" t="s">
        <v>303</v>
      </c>
      <c r="E38" s="10" t="s">
        <v>379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380</v>
      </c>
      <c r="L38" s="10"/>
      <c r="M38" s="11"/>
    </row>
    <row r="39" spans="1:21">
      <c r="A39" s="10" t="s">
        <v>97</v>
      </c>
      <c r="B39" s="10" t="s">
        <v>381</v>
      </c>
      <c r="C39" s="10" t="s">
        <v>382</v>
      </c>
      <c r="D39" s="10" t="s">
        <v>383</v>
      </c>
      <c r="E39" s="10" t="s">
        <v>139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384</v>
      </c>
      <c r="L39" s="10"/>
      <c r="M39" s="11"/>
    </row>
    <row r="40" spans="1:21">
      <c r="A40" s="10" t="s">
        <v>100</v>
      </c>
      <c r="B40" s="10" t="s">
        <v>381</v>
      </c>
      <c r="C40" s="10" t="s">
        <v>385</v>
      </c>
      <c r="D40" s="10" t="s">
        <v>225</v>
      </c>
      <c r="E40" s="10" t="s">
        <v>386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</v>
      </c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228</v>
      </c>
      <c r="C15" s="10" t="s">
        <v>324</v>
      </c>
      <c r="D15" s="10" t="s">
        <v>359</v>
      </c>
      <c r="E15" s="10" t="s">
        <v>144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388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228</v>
      </c>
      <c r="C17" s="10" t="s">
        <v>262</v>
      </c>
      <c r="D17" s="10" t="s">
        <v>389</v>
      </c>
      <c r="E17" s="10" t="s">
        <v>238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78</v>
      </c>
      <c r="C18" s="10" t="s">
        <v>390</v>
      </c>
      <c r="D18" s="10" t="s">
        <v>391</v>
      </c>
      <c r="E18" s="10" t="s">
        <v>163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392</v>
      </c>
      <c r="L18" s="10"/>
      <c r="M18" s="11"/>
    </row>
    <row r="19" spans="1:21">
      <c r="A19" s="10" t="s">
        <v>43</v>
      </c>
      <c r="B19" s="10" t="s">
        <v>164</v>
      </c>
      <c r="C19" s="10" t="s">
        <v>203</v>
      </c>
      <c r="D19" s="10" t="s">
        <v>318</v>
      </c>
      <c r="E19" s="10" t="s">
        <v>393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394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228</v>
      </c>
      <c r="C22" s="10" t="s">
        <v>219</v>
      </c>
      <c r="D22" s="10" t="s">
        <v>395</v>
      </c>
      <c r="E22" s="10" t="s">
        <v>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396</v>
      </c>
      <c r="L22" s="10"/>
      <c r="M22" s="11"/>
    </row>
    <row r="23" spans="1:21">
      <c r="A23" s="10" t="s">
        <v>52</v>
      </c>
      <c r="B23" s="10" t="s">
        <v>397</v>
      </c>
      <c r="C23" s="10" t="s">
        <v>398</v>
      </c>
      <c r="D23" s="10" t="s">
        <v>399</v>
      </c>
      <c r="E23" s="10" t="s">
        <v>400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164</v>
      </c>
      <c r="C24" s="10" t="s">
        <v>76</v>
      </c>
      <c r="D24" s="10" t="s">
        <v>118</v>
      </c>
      <c r="E24" s="10" t="s">
        <v>216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401</v>
      </c>
      <c r="C25" s="10" t="s">
        <v>143</v>
      </c>
      <c r="D25" s="10" t="s">
        <v>286</v>
      </c>
      <c r="E25" s="10" t="s">
        <v>402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403</v>
      </c>
      <c r="C26" s="10" t="s">
        <v>404</v>
      </c>
      <c r="D26" s="10" t="s">
        <v>371</v>
      </c>
      <c r="E26" s="10" t="s">
        <v>405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406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78</v>
      </c>
      <c r="C30" s="10" t="s">
        <v>261</v>
      </c>
      <c r="D30" s="10" t="s">
        <v>407</v>
      </c>
      <c r="E30" s="10" t="s">
        <v>408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133</v>
      </c>
      <c r="C31" s="10" t="s">
        <v>141</v>
      </c>
      <c r="D31" s="10" t="s">
        <v>291</v>
      </c>
      <c r="E31" s="10" t="s">
        <v>304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409</v>
      </c>
      <c r="L31" s="10"/>
      <c r="M31" s="11"/>
    </row>
    <row r="32" spans="1:21">
      <c r="A32" s="10" t="s">
        <v>77</v>
      </c>
      <c r="B32" s="10" t="s">
        <v>397</v>
      </c>
      <c r="C32" s="10" t="s">
        <v>410</v>
      </c>
      <c r="D32" s="10" t="s">
        <v>219</v>
      </c>
      <c r="E32" s="10" t="s">
        <v>354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29</v>
      </c>
      <c r="C33" s="10" t="s">
        <v>253</v>
      </c>
      <c r="D33" s="10" t="s">
        <v>376</v>
      </c>
      <c r="E33" s="10" t="s">
        <v>411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352</v>
      </c>
      <c r="C36" s="10" t="s">
        <v>155</v>
      </c>
      <c r="D36" s="10" t="s">
        <v>412</v>
      </c>
      <c r="E36" s="10" t="s">
        <v>142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21">
      <c r="A37" s="10" t="s">
        <v>90</v>
      </c>
      <c r="B37" s="10" t="s">
        <v>413</v>
      </c>
      <c r="C37" s="10" t="s">
        <v>299</v>
      </c>
      <c r="D37" s="10" t="s">
        <v>209</v>
      </c>
      <c r="E37" s="10" t="s">
        <v>400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414</v>
      </c>
      <c r="C38" s="10" t="s">
        <v>132</v>
      </c>
      <c r="D38" s="10" t="s">
        <v>282</v>
      </c>
      <c r="E38" s="10" t="s">
        <v>415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416</v>
      </c>
      <c r="C39" s="10" t="s">
        <v>141</v>
      </c>
      <c r="D39" s="10" t="s">
        <v>291</v>
      </c>
      <c r="E39" s="10" t="s">
        <v>417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418</v>
      </c>
      <c r="L39" s="10"/>
      <c r="M39" s="11"/>
    </row>
    <row r="40" spans="1:21">
      <c r="A40" s="10" t="s">
        <v>100</v>
      </c>
      <c r="B40" s="10" t="s">
        <v>135</v>
      </c>
      <c r="C40" s="10" t="s">
        <v>343</v>
      </c>
      <c r="D40" s="10" t="s">
        <v>266</v>
      </c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 t="s">
        <v>419</v>
      </c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348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421</v>
      </c>
      <c r="C15" s="10" t="s">
        <v>300</v>
      </c>
      <c r="D15" s="10" t="s">
        <v>422</v>
      </c>
      <c r="E15" s="10" t="s">
        <v>423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362</v>
      </c>
      <c r="C17" s="10" t="s">
        <v>408</v>
      </c>
      <c r="D17" s="10" t="s">
        <v>424</v>
      </c>
      <c r="E17" s="10" t="s">
        <v>425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426</v>
      </c>
      <c r="C18" s="10" t="s">
        <v>427</v>
      </c>
      <c r="D18" s="10" t="s">
        <v>428</v>
      </c>
      <c r="E18" s="10" t="s">
        <v>429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368</v>
      </c>
      <c r="C19" s="10" t="s">
        <v>430</v>
      </c>
      <c r="D19" s="10" t="s">
        <v>431</v>
      </c>
      <c r="E19" s="10" t="s">
        <v>432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433</v>
      </c>
      <c r="C22" s="10" t="s">
        <v>184</v>
      </c>
      <c r="D22" s="10" t="s">
        <v>434</v>
      </c>
      <c r="E22" s="10" t="s">
        <v>435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436</v>
      </c>
      <c r="L22" s="10"/>
      <c r="M22" s="11"/>
    </row>
    <row r="23" spans="1:13">
      <c r="A23" s="10" t="s">
        <v>52</v>
      </c>
      <c r="B23" s="10" t="s">
        <v>437</v>
      </c>
      <c r="C23" s="10" t="s">
        <v>359</v>
      </c>
      <c r="D23" s="10" t="s">
        <v>178</v>
      </c>
      <c r="E23" s="10" t="s">
        <v>438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345</v>
      </c>
      <c r="L23" s="10"/>
      <c r="M23" s="11"/>
    </row>
    <row r="24" spans="1:13">
      <c r="A24" s="10" t="s">
        <v>57</v>
      </c>
      <c r="B24" s="10" t="s">
        <v>439</v>
      </c>
      <c r="C24" s="10" t="s">
        <v>440</v>
      </c>
      <c r="D24" s="10" t="s">
        <v>441</v>
      </c>
      <c r="E24" s="10" t="s">
        <v>442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443</v>
      </c>
      <c r="C25" s="10" t="s">
        <v>238</v>
      </c>
      <c r="D25" s="10" t="s">
        <v>402</v>
      </c>
      <c r="E25" s="10" t="s">
        <v>423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444</v>
      </c>
      <c r="C26" s="10" t="s">
        <v>411</v>
      </c>
      <c r="D26" s="10" t="s">
        <v>445</v>
      </c>
      <c r="E26" s="10" t="s">
        <v>446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447</v>
      </c>
      <c r="C30" s="10" t="s">
        <v>448</v>
      </c>
      <c r="D30" s="10" t="s">
        <v>319</v>
      </c>
      <c r="E30" s="10" t="s">
        <v>125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368</v>
      </c>
      <c r="C31" s="10" t="s">
        <v>340</v>
      </c>
      <c r="D31" s="10" t="s">
        <v>129</v>
      </c>
      <c r="E31" s="10" t="s">
        <v>449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368</v>
      </c>
      <c r="C32" s="10" t="s">
        <v>450</v>
      </c>
      <c r="D32" s="10" t="s">
        <v>357</v>
      </c>
      <c r="E32" s="10" t="s">
        <v>449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362</v>
      </c>
      <c r="C36" s="10" t="s">
        <v>136</v>
      </c>
      <c r="D36" s="10" t="s">
        <v>451</v>
      </c>
      <c r="E36" s="10" t="s">
        <v>452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443</v>
      </c>
      <c r="C37" s="10" t="s">
        <v>453</v>
      </c>
      <c r="D37" s="10" t="s">
        <v>454</v>
      </c>
      <c r="E37" s="10" t="s">
        <v>446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362</v>
      </c>
      <c r="C38" s="10" t="s">
        <v>277</v>
      </c>
      <c r="D38" s="10" t="s">
        <v>455</v>
      </c>
      <c r="E38" s="10" t="s">
        <v>452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456</v>
      </c>
      <c r="L38" s="10"/>
      <c r="M38" s="11"/>
    </row>
    <row r="39" spans="1:13">
      <c r="A39" s="10" t="s">
        <v>97</v>
      </c>
      <c r="B39" s="10" t="s">
        <v>401</v>
      </c>
      <c r="C39" s="10" t="s">
        <v>208</v>
      </c>
      <c r="D39" s="10" t="s">
        <v>280</v>
      </c>
      <c r="E39" s="10" t="s">
        <v>457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362</v>
      </c>
      <c r="C40" s="10" t="s">
        <v>422</v>
      </c>
      <c r="D40" s="10" t="s">
        <v>458</v>
      </c>
      <c r="E40" s="10" t="s">
        <v>459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461</v>
      </c>
      <c r="C15" s="10" t="s">
        <v>272</v>
      </c>
      <c r="D15" s="10" t="s">
        <v>462</v>
      </c>
      <c r="E15" s="10" t="s">
        <v>417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463</v>
      </c>
      <c r="C17" s="10" t="s">
        <v>88</v>
      </c>
      <c r="D17" s="10" t="s">
        <v>239</v>
      </c>
      <c r="E17" s="10" t="s">
        <v>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63</v>
      </c>
      <c r="C18" s="10" t="s">
        <v>134</v>
      </c>
      <c r="D18" s="10" t="s">
        <v>207</v>
      </c>
      <c r="E18" s="10" t="s">
        <v>391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0" t="s">
        <v>43</v>
      </c>
      <c r="B19" s="10" t="s">
        <v>4</v>
      </c>
      <c r="C19" s="10" t="s">
        <v>464</v>
      </c>
      <c r="D19" s="10" t="s">
        <v>192</v>
      </c>
      <c r="E19" s="10" t="s">
        <v>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465</v>
      </c>
      <c r="C22" s="10" t="s">
        <v>49</v>
      </c>
      <c r="D22" s="10" t="s">
        <v>167</v>
      </c>
      <c r="E22" s="10" t="s">
        <v>294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466</v>
      </c>
      <c r="C23" s="10" t="s">
        <v>79</v>
      </c>
      <c r="D23" s="10" t="s">
        <v>197</v>
      </c>
      <c r="E23" s="10" t="s">
        <v>467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468</v>
      </c>
      <c r="C24" s="10" t="s">
        <v>383</v>
      </c>
      <c r="D24" s="10" t="s">
        <v>469</v>
      </c>
      <c r="E24" s="10" t="s">
        <v>470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471</v>
      </c>
      <c r="C25" s="10" t="s">
        <v>472</v>
      </c>
      <c r="D25" s="10" t="s">
        <v>382</v>
      </c>
      <c r="E25" s="10" t="s">
        <v>242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332</v>
      </c>
      <c r="C26" s="10" t="s">
        <v>30</v>
      </c>
      <c r="D26" s="10" t="s">
        <v>138</v>
      </c>
      <c r="E26" s="10" t="s">
        <v>202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473</v>
      </c>
      <c r="C30" s="10" t="s">
        <v>236</v>
      </c>
      <c r="D30" s="10" t="s">
        <v>31</v>
      </c>
      <c r="E30" s="10" t="s">
        <v>474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475</v>
      </c>
      <c r="C31" s="10" t="s">
        <v>209</v>
      </c>
      <c r="D31" s="10" t="s">
        <v>476</v>
      </c>
      <c r="E31" s="10" t="s">
        <v>249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477</v>
      </c>
      <c r="C32" s="10" t="s">
        <v>95</v>
      </c>
      <c r="D32" s="10" t="s">
        <v>143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63</v>
      </c>
      <c r="C33" s="10" t="s">
        <v>229</v>
      </c>
      <c r="D33" s="10" t="s">
        <v>197</v>
      </c>
      <c r="E33" s="10" t="s">
        <v>189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461</v>
      </c>
      <c r="C36" s="10" t="s">
        <v>65</v>
      </c>
      <c r="D36" s="10" t="s">
        <v>277</v>
      </c>
      <c r="E36" s="10" t="s">
        <v>220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478</v>
      </c>
      <c r="C37" s="10" t="s">
        <v>50</v>
      </c>
      <c r="D37" s="10" t="s">
        <v>219</v>
      </c>
      <c r="E37" s="10" t="s">
        <v>479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63</v>
      </c>
      <c r="C38" s="10" t="s">
        <v>232</v>
      </c>
      <c r="D38" s="10" t="s">
        <v>247</v>
      </c>
      <c r="E38" s="10" t="s">
        <v>67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480</v>
      </c>
      <c r="C39" s="10" t="s">
        <v>184</v>
      </c>
      <c r="D39" s="10" t="s">
        <v>89</v>
      </c>
      <c r="E39" s="10" t="s">
        <v>481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480</v>
      </c>
      <c r="C40" s="10" t="s">
        <v>233</v>
      </c>
      <c r="D40" s="10" t="s">
        <v>171</v>
      </c>
      <c r="E40" s="10" t="s">
        <v>186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364</v>
      </c>
      <c r="C15" s="10" t="s">
        <v>265</v>
      </c>
      <c r="D15" s="10" t="s">
        <v>483</v>
      </c>
      <c r="E15" s="10" t="s">
        <v>357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484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485</v>
      </c>
      <c r="C17" s="10" t="s">
        <v>76</v>
      </c>
      <c r="D17" s="10" t="s">
        <v>253</v>
      </c>
      <c r="E17" s="10" t="s">
        <v>284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486</v>
      </c>
      <c r="C18" s="10" t="s">
        <v>229</v>
      </c>
      <c r="D18" s="10" t="s">
        <v>398</v>
      </c>
      <c r="E18" s="10" t="s">
        <v>487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488</v>
      </c>
      <c r="C19" s="10" t="s">
        <v>76</v>
      </c>
      <c r="D19" s="10" t="s">
        <v>118</v>
      </c>
      <c r="E19" s="10" t="s">
        <v>489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490</v>
      </c>
      <c r="L22" s="10"/>
      <c r="M22" s="11"/>
      <c r="U22" s="16" t="s">
        <v>116</v>
      </c>
    </row>
    <row r="23" spans="1:21">
      <c r="A23" s="10" t="s">
        <v>52</v>
      </c>
      <c r="B23" s="10" t="s">
        <v>473</v>
      </c>
      <c r="C23" s="10" t="s">
        <v>491</v>
      </c>
      <c r="D23" s="10" t="s">
        <v>492</v>
      </c>
      <c r="E23" s="10" t="s">
        <v>163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493</v>
      </c>
      <c r="C24" s="10" t="s">
        <v>247</v>
      </c>
      <c r="D24" s="10" t="s">
        <v>127</v>
      </c>
      <c r="E24" s="10" t="s">
        <v>294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</v>
      </c>
      <c r="C25" s="10" t="s">
        <v>385</v>
      </c>
      <c r="D25" s="10" t="s">
        <v>225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466</v>
      </c>
      <c r="C26" s="10" t="s">
        <v>167</v>
      </c>
      <c r="D26" s="10" t="s">
        <v>267</v>
      </c>
      <c r="E26" s="10" t="s">
        <v>96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466</v>
      </c>
      <c r="C30" s="10" t="s">
        <v>262</v>
      </c>
      <c r="D30" s="10" t="s">
        <v>263</v>
      </c>
      <c r="E30" s="10" t="s">
        <v>494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473</v>
      </c>
      <c r="C31" s="10" t="s">
        <v>224</v>
      </c>
      <c r="D31" s="10" t="s">
        <v>382</v>
      </c>
      <c r="E31" s="10" t="s">
        <v>495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364</v>
      </c>
      <c r="C32" s="10" t="s">
        <v>496</v>
      </c>
      <c r="D32" s="10" t="s">
        <v>497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498</v>
      </c>
      <c r="L32" s="10"/>
      <c r="M32" s="11"/>
    </row>
    <row r="33" spans="1:21">
      <c r="A33" s="10" t="s">
        <v>81</v>
      </c>
      <c r="B33" s="10" t="s">
        <v>499</v>
      </c>
      <c r="C33" s="10" t="s">
        <v>500</v>
      </c>
      <c r="D33" s="10" t="s">
        <v>382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 t="s">
        <v>501</v>
      </c>
      <c r="C35" s="12" t="s">
        <v>502</v>
      </c>
      <c r="D35" s="12" t="s">
        <v>503</v>
      </c>
      <c r="E35" s="12" t="s">
        <v>504</v>
      </c>
      <c r="F35" s="12"/>
      <c r="G35" s="12"/>
      <c r="H35" s="12"/>
      <c r="I35" s="12"/>
      <c r="J35" s="12"/>
      <c r="K35" s="12" t="s">
        <v>505</v>
      </c>
      <c r="L35" s="12"/>
      <c r="M35" s="11"/>
    </row>
    <row r="36" spans="1:21">
      <c r="A36" s="10" t="s">
        <v>86</v>
      </c>
      <c r="B36" s="10" t="s">
        <v>364</v>
      </c>
      <c r="C36" s="10" t="s">
        <v>162</v>
      </c>
      <c r="D36" s="10" t="s">
        <v>389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4</v>
      </c>
      <c r="C37" s="10" t="s">
        <v>207</v>
      </c>
      <c r="D37" s="10" t="s">
        <v>293</v>
      </c>
      <c r="E37" s="10" t="s">
        <v>506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507</v>
      </c>
      <c r="C38" s="10" t="s">
        <v>94</v>
      </c>
      <c r="D38" s="10" t="s">
        <v>317</v>
      </c>
      <c r="E38" s="10" t="s">
        <v>441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53</v>
      </c>
      <c r="C39" s="10" t="s">
        <v>192</v>
      </c>
      <c r="D39" s="10" t="s">
        <v>197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364</v>
      </c>
      <c r="C40" s="10" t="s">
        <v>167</v>
      </c>
      <c r="D40" s="10" t="s">
        <v>203</v>
      </c>
      <c r="E40" s="10" t="s">
        <v>182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509</v>
      </c>
      <c r="L15" s="10"/>
      <c r="M15" s="11"/>
      <c r="U15" s="16" t="s">
        <v>116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53</v>
      </c>
      <c r="C17" s="10" t="s">
        <v>45</v>
      </c>
      <c r="D17" s="10" t="s">
        <v>510</v>
      </c>
      <c r="E17" s="10" t="s">
        <v>189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183</v>
      </c>
      <c r="C18" s="10" t="s">
        <v>511</v>
      </c>
      <c r="D18" s="10" t="s">
        <v>346</v>
      </c>
      <c r="E18" s="10" t="s">
        <v>391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512</v>
      </c>
      <c r="C19" s="10" t="s">
        <v>513</v>
      </c>
      <c r="D19" s="10" t="s">
        <v>50</v>
      </c>
      <c r="E19" s="10" t="s">
        <v>506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514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211</v>
      </c>
      <c r="C22" s="10" t="s">
        <v>515</v>
      </c>
      <c r="D22" s="10" t="s">
        <v>516</v>
      </c>
      <c r="E22" s="10" t="s">
        <v>517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518</v>
      </c>
      <c r="L22" s="10"/>
      <c r="M22" s="11"/>
    </row>
    <row r="23" spans="1:21">
      <c r="A23" s="10" t="s">
        <v>52</v>
      </c>
      <c r="B23" s="10" t="s">
        <v>519</v>
      </c>
      <c r="C23" s="10" t="s">
        <v>252</v>
      </c>
      <c r="D23" s="10" t="s">
        <v>497</v>
      </c>
      <c r="E23" s="10" t="s">
        <v>393</v>
      </c>
      <c r="F23" s="10" t="s">
        <v>520</v>
      </c>
      <c r="G23" s="10" t="s">
        <v>148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521</v>
      </c>
      <c r="L23" s="10"/>
      <c r="M23" s="11"/>
    </row>
    <row r="24" spans="1:21">
      <c r="A24" s="10" t="s">
        <v>57</v>
      </c>
      <c r="B24" s="10" t="s">
        <v>53</v>
      </c>
      <c r="C24" s="10" t="s">
        <v>149</v>
      </c>
      <c r="D24" s="10" t="s">
        <v>50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522</v>
      </c>
      <c r="C25" s="10" t="s">
        <v>268</v>
      </c>
      <c r="D25" s="10" t="s">
        <v>523</v>
      </c>
      <c r="E25" s="10" t="s">
        <v>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509</v>
      </c>
      <c r="L26" s="10"/>
      <c r="M26" s="11"/>
      <c r="U26" s="16" t="s">
        <v>116</v>
      </c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187</v>
      </c>
      <c r="C30" s="10" t="s">
        <v>524</v>
      </c>
      <c r="D30" s="10" t="s">
        <v>201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</v>
      </c>
      <c r="C31" s="10" t="s">
        <v>410</v>
      </c>
      <c r="D31" s="10" t="s">
        <v>297</v>
      </c>
      <c r="E31" s="10" t="s">
        <v>303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29</v>
      </c>
      <c r="C32" s="10" t="s">
        <v>123</v>
      </c>
      <c r="D32" s="10" t="s">
        <v>272</v>
      </c>
      <c r="E32" s="10" t="s">
        <v>266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525</v>
      </c>
      <c r="L32" s="10"/>
      <c r="M32" s="11"/>
    </row>
    <row r="33" spans="1:21">
      <c r="A33" s="10" t="s">
        <v>81</v>
      </c>
      <c r="B33" s="10" t="s">
        <v>63</v>
      </c>
      <c r="C33" s="10" t="s">
        <v>167</v>
      </c>
      <c r="D33" s="10" t="s">
        <v>382</v>
      </c>
      <c r="E33" s="10" t="s">
        <v>441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183</v>
      </c>
      <c r="C36" s="10" t="s">
        <v>196</v>
      </c>
      <c r="D36" s="10" t="s">
        <v>526</v>
      </c>
      <c r="E36" s="10" t="s">
        <v>353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53</v>
      </c>
      <c r="C37" s="10" t="s">
        <v>527</v>
      </c>
      <c r="D37" s="10" t="s">
        <v>143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223</v>
      </c>
      <c r="C38" s="10" t="s">
        <v>528</v>
      </c>
      <c r="D38" s="10" t="s">
        <v>124</v>
      </c>
      <c r="E38" s="10" t="s">
        <v>529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328</v>
      </c>
      <c r="C39" s="10" t="s">
        <v>181</v>
      </c>
      <c r="D39" s="10" t="s">
        <v>530</v>
      </c>
      <c r="E39" s="10" t="s">
        <v>441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187</v>
      </c>
      <c r="C40" s="10" t="s">
        <v>299</v>
      </c>
      <c r="D40" s="10" t="s">
        <v>531</v>
      </c>
      <c r="E40" s="10" t="s">
        <v>186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533</v>
      </c>
      <c r="L15" s="10"/>
      <c r="M15" s="11"/>
      <c r="U15" s="16" t="s">
        <v>116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533</v>
      </c>
      <c r="L16" s="10"/>
      <c r="M16" s="11"/>
      <c r="U16" s="16" t="s">
        <v>116</v>
      </c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533</v>
      </c>
      <c r="L17" s="10"/>
      <c r="M17" s="11"/>
      <c r="U17" s="16" t="s">
        <v>116</v>
      </c>
    </row>
    <row r="18" spans="1:21">
      <c r="A18" s="10" t="s">
        <v>40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533</v>
      </c>
      <c r="L18" s="10"/>
      <c r="M18" s="11"/>
      <c r="U18" s="16" t="s">
        <v>116</v>
      </c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533</v>
      </c>
      <c r="L19" s="10"/>
      <c r="M19" s="11"/>
      <c r="U19" s="16" t="s">
        <v>116</v>
      </c>
    </row>
    <row r="20" spans="1:21">
      <c r="A20" s="12" t="s">
        <v>46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533</v>
      </c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183</v>
      </c>
      <c r="C22" s="10" t="s">
        <v>237</v>
      </c>
      <c r="D22" s="10" t="s">
        <v>534</v>
      </c>
      <c r="E22" s="10" t="s">
        <v>353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535</v>
      </c>
      <c r="C23" s="10" t="s">
        <v>307</v>
      </c>
      <c r="D23" s="10" t="s">
        <v>399</v>
      </c>
      <c r="E23" s="10" t="s">
        <v>129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536</v>
      </c>
      <c r="L23" s="10"/>
      <c r="M23" s="11"/>
    </row>
    <row r="24" spans="1:21">
      <c r="A24" s="10" t="s">
        <v>57</v>
      </c>
      <c r="B24" s="10" t="s">
        <v>53</v>
      </c>
      <c r="C24" s="10" t="s">
        <v>537</v>
      </c>
      <c r="D24" s="10" t="s">
        <v>234</v>
      </c>
      <c r="E24" s="10" t="s">
        <v>391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228</v>
      </c>
      <c r="C25" s="10" t="s">
        <v>79</v>
      </c>
      <c r="D25" s="10" t="s">
        <v>118</v>
      </c>
      <c r="E25" s="10" t="s">
        <v>400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200</v>
      </c>
      <c r="C26" s="10" t="s">
        <v>200</v>
      </c>
      <c r="D26" s="10" t="s">
        <v>182</v>
      </c>
      <c r="E26" s="10" t="s">
        <v>182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538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228</v>
      </c>
      <c r="C30" s="10" t="s">
        <v>428</v>
      </c>
      <c r="D30" s="10" t="s">
        <v>539</v>
      </c>
      <c r="E30" s="10" t="s">
        <v>540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541</v>
      </c>
      <c r="L30" s="10"/>
      <c r="M30" s="11"/>
    </row>
    <row r="31" spans="1:21">
      <c r="A31" s="10" t="s">
        <v>74</v>
      </c>
      <c r="B31" s="10" t="s">
        <v>4</v>
      </c>
      <c r="C31" s="10" t="s">
        <v>346</v>
      </c>
      <c r="D31" s="10" t="s">
        <v>542</v>
      </c>
      <c r="E31" s="10" t="s">
        <v>495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543</v>
      </c>
      <c r="L31" s="10"/>
      <c r="M31" s="11"/>
    </row>
    <row r="32" spans="1:21">
      <c r="A32" s="10" t="s">
        <v>77</v>
      </c>
      <c r="B32" s="10" t="s">
        <v>130</v>
      </c>
      <c r="C32" s="10" t="s">
        <v>167</v>
      </c>
      <c r="D32" s="10" t="s">
        <v>398</v>
      </c>
      <c r="E32" s="10" t="s">
        <v>400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541</v>
      </c>
      <c r="L32" s="10"/>
      <c r="M32" s="11"/>
    </row>
    <row r="33" spans="1:21">
      <c r="A33" s="10" t="s">
        <v>81</v>
      </c>
      <c r="B33" s="10" t="s">
        <v>544</v>
      </c>
      <c r="C33" s="10" t="s">
        <v>50</v>
      </c>
      <c r="D33" s="10" t="s">
        <v>257</v>
      </c>
      <c r="E33" s="10" t="s">
        <v>545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338</v>
      </c>
      <c r="C36" s="10" t="s">
        <v>138</v>
      </c>
      <c r="D36" s="10" t="s">
        <v>172</v>
      </c>
      <c r="E36" s="10" t="s">
        <v>182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218</v>
      </c>
      <c r="C37" s="10" t="s">
        <v>218</v>
      </c>
      <c r="D37" s="10" t="s">
        <v>91</v>
      </c>
      <c r="E37" s="10" t="s">
        <v>546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547</v>
      </c>
      <c r="L37" s="10"/>
      <c r="M37" s="11"/>
    </row>
    <row r="38" spans="1:21">
      <c r="A38" s="10" t="s">
        <v>93</v>
      </c>
      <c r="B38" s="10" t="s">
        <v>519</v>
      </c>
      <c r="C38" s="10" t="s">
        <v>524</v>
      </c>
      <c r="D38" s="10" t="s">
        <v>341</v>
      </c>
      <c r="E38" s="10" t="s">
        <v>458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548</v>
      </c>
      <c r="L38" s="10"/>
      <c r="M38" s="11"/>
    </row>
    <row r="39" spans="1:21">
      <c r="A39" s="10" t="s">
        <v>97</v>
      </c>
      <c r="B39" s="10" t="s">
        <v>231</v>
      </c>
      <c r="C39" s="10" t="s">
        <v>385</v>
      </c>
      <c r="D39" s="10" t="s">
        <v>143</v>
      </c>
      <c r="E39" s="10" t="s">
        <v>549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550</v>
      </c>
      <c r="L39" s="10"/>
      <c r="M39" s="11"/>
    </row>
    <row r="40" spans="1:21">
      <c r="A40" s="10" t="s">
        <v>100</v>
      </c>
      <c r="B40" s="10" t="s">
        <v>551</v>
      </c>
      <c r="C40" s="10" t="s">
        <v>552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53</v>
      </c>
      <c r="C15" s="10" t="s">
        <v>143</v>
      </c>
      <c r="D15" s="10" t="s">
        <v>286</v>
      </c>
      <c r="E15" s="10" t="s">
        <v>546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554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4</v>
      </c>
      <c r="C17" s="10" t="s">
        <v>191</v>
      </c>
      <c r="D17" s="10" t="s">
        <v>192</v>
      </c>
      <c r="E17" s="10" t="s">
        <v>506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555</v>
      </c>
      <c r="L17" s="10"/>
      <c r="M17" s="11"/>
    </row>
    <row r="18" spans="1:21">
      <c r="A18" s="10" t="s">
        <v>40</v>
      </c>
      <c r="B18" s="10" t="s">
        <v>465</v>
      </c>
      <c r="C18" s="10" t="s">
        <v>462</v>
      </c>
      <c r="D18" s="10" t="s">
        <v>371</v>
      </c>
      <c r="E18" s="10" t="s">
        <v>303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556</v>
      </c>
      <c r="L19" s="10"/>
      <c r="M19" s="11"/>
      <c r="U19" s="16" t="s">
        <v>116</v>
      </c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557</v>
      </c>
      <c r="C22" s="10" t="s">
        <v>140</v>
      </c>
      <c r="D22" s="10" t="s">
        <v>277</v>
      </c>
      <c r="E22" s="10" t="s">
        <v>303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183</v>
      </c>
      <c r="C23" s="10" t="s">
        <v>252</v>
      </c>
      <c r="D23" s="10" t="s">
        <v>483</v>
      </c>
      <c r="E23" s="10" t="s">
        <v>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</v>
      </c>
      <c r="C24" s="10" t="s">
        <v>515</v>
      </c>
      <c r="D24" s="10" t="s">
        <v>143</v>
      </c>
      <c r="E24" s="10" t="s">
        <v>529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264</v>
      </c>
      <c r="D25" s="10" t="s">
        <v>265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53</v>
      </c>
      <c r="C26" s="10" t="s">
        <v>510</v>
      </c>
      <c r="D26" s="10" t="s">
        <v>265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63</v>
      </c>
      <c r="C30" s="10" t="s">
        <v>237</v>
      </c>
      <c r="D30" s="10" t="s">
        <v>534</v>
      </c>
      <c r="E30" s="10" t="s">
        <v>558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53</v>
      </c>
      <c r="C31" s="10" t="s">
        <v>158</v>
      </c>
      <c r="D31" s="10" t="s">
        <v>209</v>
      </c>
      <c r="E31" s="10" t="s">
        <v>487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53</v>
      </c>
      <c r="C32" s="10" t="s">
        <v>60</v>
      </c>
      <c r="D32" s="10" t="s">
        <v>201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557</v>
      </c>
      <c r="C33" s="10" t="s">
        <v>95</v>
      </c>
      <c r="D33" s="10" t="s">
        <v>127</v>
      </c>
      <c r="E33" s="10" t="s">
        <v>210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183</v>
      </c>
      <c r="C36" s="10" t="s">
        <v>229</v>
      </c>
      <c r="D36" s="10" t="s">
        <v>143</v>
      </c>
      <c r="E36" s="10" t="s">
        <v>254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53</v>
      </c>
      <c r="C37" s="10" t="s">
        <v>76</v>
      </c>
      <c r="D37" s="10" t="s">
        <v>497</v>
      </c>
      <c r="E37" s="10" t="s">
        <v>558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557</v>
      </c>
      <c r="C38" s="10" t="s">
        <v>143</v>
      </c>
      <c r="D38" s="10" t="s">
        <v>286</v>
      </c>
      <c r="E38" s="10" t="s">
        <v>559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51</v>
      </c>
      <c r="L38" s="10"/>
      <c r="M38" s="11"/>
    </row>
    <row r="39" spans="1:21">
      <c r="A39" s="10" t="s">
        <v>97</v>
      </c>
      <c r="B39" s="10" t="s">
        <v>53</v>
      </c>
      <c r="C39" s="10" t="s">
        <v>277</v>
      </c>
      <c r="D39" s="10" t="s">
        <v>283</v>
      </c>
      <c r="E39" s="10" t="s">
        <v>560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478</v>
      </c>
      <c r="C40" s="10" t="s">
        <v>200</v>
      </c>
      <c r="D40" s="10" t="s">
        <v>143</v>
      </c>
      <c r="E40" s="10" t="s">
        <v>356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228</v>
      </c>
      <c r="C15" s="10" t="s">
        <v>511</v>
      </c>
      <c r="D15" s="10" t="s">
        <v>562</v>
      </c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228</v>
      </c>
      <c r="C17" s="10" t="s">
        <v>563</v>
      </c>
      <c r="D17" s="10" t="s">
        <v>528</v>
      </c>
      <c r="E17" s="10" t="s">
        <v>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228</v>
      </c>
      <c r="C18" s="10" t="s">
        <v>41</v>
      </c>
      <c r="D18" s="10" t="s">
        <v>510</v>
      </c>
      <c r="E18" s="10" t="s">
        <v>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362</v>
      </c>
      <c r="C19" s="10" t="s">
        <v>55</v>
      </c>
      <c r="D19" s="10" t="s">
        <v>143</v>
      </c>
      <c r="E19" s="10" t="s">
        <v>309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228</v>
      </c>
      <c r="C22" s="10" t="s">
        <v>241</v>
      </c>
      <c r="D22" s="10" t="s">
        <v>229</v>
      </c>
      <c r="E22" s="10" t="s">
        <v>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228</v>
      </c>
      <c r="C23" s="10" t="s">
        <v>41</v>
      </c>
      <c r="D23" s="10" t="s">
        <v>510</v>
      </c>
      <c r="E23" s="10" t="s">
        <v>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228</v>
      </c>
      <c r="C24" s="10" t="s">
        <v>55</v>
      </c>
      <c r="D24" s="10" t="s">
        <v>143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228</v>
      </c>
      <c r="C25" s="10" t="s">
        <v>500</v>
      </c>
      <c r="D25" s="10" t="s">
        <v>531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228</v>
      </c>
      <c r="C26" s="10" t="s">
        <v>252</v>
      </c>
      <c r="D26" s="10" t="s">
        <v>112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228</v>
      </c>
      <c r="C30" s="10" t="s">
        <v>181</v>
      </c>
      <c r="D30" s="10" t="s">
        <v>564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145</v>
      </c>
      <c r="C31" s="10" t="s">
        <v>196</v>
      </c>
      <c r="D31" s="10" t="s">
        <v>253</v>
      </c>
      <c r="E31" s="10" t="s">
        <v>198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228</v>
      </c>
      <c r="C32" s="10" t="s">
        <v>565</v>
      </c>
      <c r="D32" s="10" t="s">
        <v>124</v>
      </c>
      <c r="E32" s="10" t="s">
        <v>198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228</v>
      </c>
      <c r="C33" s="10" t="s">
        <v>566</v>
      </c>
      <c r="D33" s="10" t="s">
        <v>500</v>
      </c>
      <c r="E33" s="10" t="s">
        <v>198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413</v>
      </c>
      <c r="C36" s="10" t="s">
        <v>191</v>
      </c>
      <c r="D36" s="10" t="s">
        <v>192</v>
      </c>
      <c r="E36" s="10" t="s">
        <v>216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228</v>
      </c>
      <c r="C37" s="10" t="s">
        <v>149</v>
      </c>
      <c r="D37" s="10" t="s">
        <v>50</v>
      </c>
      <c r="E37" s="10" t="s">
        <v>198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228</v>
      </c>
      <c r="C38" s="10" t="s">
        <v>229</v>
      </c>
      <c r="D38" s="10" t="s">
        <v>398</v>
      </c>
      <c r="E38" s="10" t="s">
        <v>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228</v>
      </c>
      <c r="C39" s="10" t="s">
        <v>149</v>
      </c>
      <c r="D39" s="10" t="s">
        <v>50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228</v>
      </c>
      <c r="C40" s="10" t="s">
        <v>229</v>
      </c>
      <c r="D40" s="10" t="s">
        <v>398</v>
      </c>
      <c r="E40" s="10" t="s">
        <v>198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568</v>
      </c>
      <c r="L15" s="10"/>
      <c r="M15" s="11"/>
      <c r="U15" s="16" t="s">
        <v>116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568</v>
      </c>
      <c r="L16" s="10"/>
      <c r="M16" s="11"/>
      <c r="U16" s="16" t="s">
        <v>116</v>
      </c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568</v>
      </c>
      <c r="L17" s="10"/>
      <c r="M17" s="11"/>
      <c r="U17" s="16" t="s">
        <v>116</v>
      </c>
    </row>
    <row r="18" spans="1:21">
      <c r="A18" s="10" t="s">
        <v>40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568</v>
      </c>
      <c r="L18" s="10"/>
      <c r="M18" s="11"/>
      <c r="U18" s="16" t="s">
        <v>116</v>
      </c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568</v>
      </c>
      <c r="L19" s="10"/>
      <c r="M19" s="11"/>
      <c r="U19" s="16" t="s">
        <v>116</v>
      </c>
    </row>
    <row r="20" spans="1:21">
      <c r="A20" s="12" t="s">
        <v>46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568</v>
      </c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569</v>
      </c>
      <c r="C22" s="10" t="s">
        <v>180</v>
      </c>
      <c r="D22" s="10" t="s">
        <v>246</v>
      </c>
      <c r="E22" s="10" t="s">
        <v>570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571</v>
      </c>
      <c r="C23" s="10" t="s">
        <v>233</v>
      </c>
      <c r="D23" s="10" t="s">
        <v>256</v>
      </c>
      <c r="E23" s="10" t="s">
        <v>572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573</v>
      </c>
      <c r="C24" s="10" t="s">
        <v>41</v>
      </c>
      <c r="D24" s="10" t="s">
        <v>89</v>
      </c>
      <c r="E24" s="10" t="s">
        <v>273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574</v>
      </c>
      <c r="C25" s="10" t="s">
        <v>233</v>
      </c>
      <c r="D25" s="10" t="s">
        <v>256</v>
      </c>
      <c r="E25" s="10" t="s">
        <v>452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0" t="s">
        <v>66</v>
      </c>
      <c r="B26" s="10" t="s">
        <v>571</v>
      </c>
      <c r="C26" s="10" t="s">
        <v>241</v>
      </c>
      <c r="D26" s="10" t="s">
        <v>79</v>
      </c>
      <c r="E26" s="10" t="s">
        <v>445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571</v>
      </c>
      <c r="C30" s="10" t="s">
        <v>49</v>
      </c>
      <c r="D30" s="10" t="s">
        <v>55</v>
      </c>
      <c r="E30" s="10" t="s">
        <v>575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571</v>
      </c>
      <c r="C31" s="10" t="s">
        <v>224</v>
      </c>
      <c r="D31" s="10" t="s">
        <v>576</v>
      </c>
      <c r="E31" s="10" t="s">
        <v>451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21">
      <c r="A32" s="10" t="s">
        <v>77</v>
      </c>
      <c r="B32" s="10" t="s">
        <v>577</v>
      </c>
      <c r="C32" s="10" t="s">
        <v>49</v>
      </c>
      <c r="D32" s="10" t="s">
        <v>55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578</v>
      </c>
      <c r="C33" s="10" t="s">
        <v>72</v>
      </c>
      <c r="D33" s="10" t="s">
        <v>50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571</v>
      </c>
      <c r="C36" s="10" t="s">
        <v>233</v>
      </c>
      <c r="D36" s="10" t="s">
        <v>262</v>
      </c>
      <c r="E36" s="10" t="s">
        <v>579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488</v>
      </c>
      <c r="C37" s="10" t="s">
        <v>580</v>
      </c>
      <c r="D37" s="10" t="s">
        <v>410</v>
      </c>
      <c r="E37" s="10" t="s">
        <v>581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571</v>
      </c>
      <c r="C38" s="10" t="s">
        <v>582</v>
      </c>
      <c r="D38" s="10" t="s">
        <v>140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578</v>
      </c>
      <c r="C39" s="10" t="s">
        <v>527</v>
      </c>
      <c r="D39" s="10" t="s">
        <v>346</v>
      </c>
      <c r="E39" s="10" t="s">
        <v>273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583</v>
      </c>
      <c r="C40" s="10" t="s">
        <v>214</v>
      </c>
      <c r="D40" s="10" t="s">
        <v>212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4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</v>
      </c>
      <c r="C18" s="10" t="s">
        <v>37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</v>
      </c>
      <c r="C19" s="10" t="s">
        <v>44</v>
      </c>
      <c r="D19" s="10" t="s">
        <v>45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</v>
      </c>
      <c r="C22" s="10" t="s">
        <v>49</v>
      </c>
      <c r="D22" s="10" t="s">
        <v>50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4</v>
      </c>
      <c r="C26" s="10" t="s">
        <v>37</v>
      </c>
      <c r="D26" s="10" t="s">
        <v>41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4</v>
      </c>
      <c r="C30" s="10" t="s">
        <v>59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4</v>
      </c>
      <c r="C31" s="10" t="s">
        <v>75</v>
      </c>
      <c r="D31" s="10" t="s">
        <v>76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78</v>
      </c>
      <c r="C32" s="10" t="s">
        <v>59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58</v>
      </c>
      <c r="C33" s="10" t="s">
        <v>75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87</v>
      </c>
      <c r="C36" s="10" t="s">
        <v>88</v>
      </c>
      <c r="D36" s="10" t="s">
        <v>89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4</v>
      </c>
      <c r="C37" s="10" t="s">
        <v>55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53</v>
      </c>
      <c r="C38" s="10" t="s">
        <v>94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98</v>
      </c>
      <c r="C39" s="10" t="s">
        <v>37</v>
      </c>
      <c r="D39" s="10" t="s">
        <v>95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4</v>
      </c>
      <c r="C40" s="10" t="s">
        <v>101</v>
      </c>
      <c r="D40" s="10" t="s">
        <v>102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585</v>
      </c>
      <c r="D15" s="10" t="s">
        <v>196</v>
      </c>
      <c r="E15" s="10" t="s">
        <v>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4</v>
      </c>
      <c r="C17" s="10" t="s">
        <v>146</v>
      </c>
      <c r="D17" s="10" t="s">
        <v>268</v>
      </c>
      <c r="E17" s="10" t="s">
        <v>391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586</v>
      </c>
      <c r="C18" s="10" t="s">
        <v>237</v>
      </c>
      <c r="D18" s="10" t="s">
        <v>168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</v>
      </c>
      <c r="C19" s="10" t="s">
        <v>239</v>
      </c>
      <c r="D19" s="10" t="s">
        <v>428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</v>
      </c>
      <c r="C22" s="10" t="s">
        <v>582</v>
      </c>
      <c r="D22" s="10" t="s">
        <v>76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4</v>
      </c>
      <c r="C23" s="10" t="s">
        <v>30</v>
      </c>
      <c r="D23" s="10" t="s">
        <v>31</v>
      </c>
      <c r="E23" s="10" t="s">
        <v>91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587</v>
      </c>
      <c r="L23" s="10"/>
      <c r="M23" s="11"/>
      <c r="U23" s="16" t="s">
        <v>588</v>
      </c>
    </row>
    <row r="24" spans="1:21">
      <c r="A24" s="10" t="s">
        <v>57</v>
      </c>
      <c r="B24" s="10" t="s">
        <v>4</v>
      </c>
      <c r="C24" s="10" t="s">
        <v>191</v>
      </c>
      <c r="D24" s="10" t="s">
        <v>192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</v>
      </c>
      <c r="C25" s="10" t="s">
        <v>134</v>
      </c>
      <c r="D25" s="10" t="s">
        <v>135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58</v>
      </c>
      <c r="C26" s="10" t="s">
        <v>236</v>
      </c>
      <c r="D26" s="10" t="s">
        <v>237</v>
      </c>
      <c r="E26" s="10" t="s">
        <v>311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589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21">
      <c r="A31" s="10" t="s">
        <v>74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21">
      <c r="A32" s="10" t="s">
        <v>77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21">
      <c r="A33" s="10" t="s">
        <v>81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21">
      <c r="A37" s="10" t="s">
        <v>90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21">
      <c r="A38" s="10" t="s">
        <v>93</v>
      </c>
      <c r="B38" s="10"/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35</v>
      </c>
      <c r="K38" s="10"/>
      <c r="L38" s="10"/>
      <c r="M38" s="11"/>
    </row>
    <row r="39" spans="1:21">
      <c r="A39" s="10" t="s">
        <v>97</v>
      </c>
      <c r="B39" s="10"/>
      <c r="C39" s="10"/>
      <c r="D39" s="10"/>
      <c r="E39" s="10"/>
      <c r="F39" s="10"/>
      <c r="G39" s="10"/>
      <c r="H39" s="10" t="s">
        <v>34</v>
      </c>
      <c r="I39" s="10" t="str">
        <f>(J2+J1)</f>
        <v>0</v>
      </c>
      <c r="J39" s="10" t="s">
        <v>35</v>
      </c>
      <c r="K39" s="10"/>
      <c r="L39" s="10"/>
      <c r="M39" s="11"/>
    </row>
    <row r="40" spans="1:21">
      <c r="A40" s="10" t="s">
        <v>100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591</v>
      </c>
      <c r="L15" s="10"/>
      <c r="M15" s="11"/>
      <c r="U15" s="16" t="s">
        <v>116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145</v>
      </c>
      <c r="C17" s="10" t="s">
        <v>539</v>
      </c>
      <c r="D17" s="10" t="s">
        <v>592</v>
      </c>
      <c r="E17" s="10" t="s">
        <v>593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594</v>
      </c>
      <c r="C18" s="10" t="s">
        <v>595</v>
      </c>
      <c r="D18" s="10" t="s">
        <v>39</v>
      </c>
      <c r="E18" s="10" t="s">
        <v>243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596</v>
      </c>
      <c r="L18" s="10"/>
      <c r="M18" s="11"/>
    </row>
    <row r="19" spans="1:21">
      <c r="A19" s="10" t="s">
        <v>43</v>
      </c>
      <c r="B19" s="10" t="s">
        <v>160</v>
      </c>
      <c r="C19" s="10" t="s">
        <v>49</v>
      </c>
      <c r="D19" s="10" t="s">
        <v>55</v>
      </c>
      <c r="E19" s="10" t="s">
        <v>597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598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599</v>
      </c>
      <c r="L22" s="10"/>
      <c r="M22" s="11"/>
      <c r="U22" s="16" t="s">
        <v>116</v>
      </c>
    </row>
    <row r="23" spans="1:21">
      <c r="A23" s="10" t="s">
        <v>52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599</v>
      </c>
      <c r="L23" s="10"/>
      <c r="M23" s="11"/>
      <c r="U23" s="16" t="s">
        <v>116</v>
      </c>
    </row>
    <row r="24" spans="1:21">
      <c r="A24" s="10" t="s">
        <v>57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599</v>
      </c>
      <c r="L24" s="10"/>
      <c r="M24" s="11"/>
      <c r="U24" s="16" t="s">
        <v>116</v>
      </c>
    </row>
    <row r="25" spans="1:21">
      <c r="A25" s="10" t="s">
        <v>62</v>
      </c>
      <c r="B25" s="10" t="s">
        <v>35</v>
      </c>
      <c r="C25" s="10" t="s">
        <v>35</v>
      </c>
      <c r="D25" s="10" t="s">
        <v>35</v>
      </c>
      <c r="E25" s="10" t="s">
        <v>35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599</v>
      </c>
      <c r="L25" s="10"/>
      <c r="M25" s="11"/>
      <c r="U25" s="16" t="s">
        <v>116</v>
      </c>
    </row>
    <row r="26" spans="1:21">
      <c r="A26" s="10" t="s">
        <v>66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599</v>
      </c>
      <c r="L26" s="10"/>
      <c r="M26" s="11"/>
      <c r="U26" s="16" t="s">
        <v>116</v>
      </c>
    </row>
    <row r="27" spans="1:21">
      <c r="A27" s="12" t="s">
        <v>68</v>
      </c>
      <c r="B27" s="12" t="s">
        <v>35</v>
      </c>
      <c r="C27" s="12" t="s">
        <v>35</v>
      </c>
      <c r="D27" s="12" t="s">
        <v>35</v>
      </c>
      <c r="E27" s="12" t="s">
        <v>35</v>
      </c>
      <c r="F27" s="12"/>
      <c r="G27" s="12"/>
      <c r="H27" s="12"/>
      <c r="I27" s="12"/>
      <c r="J27" s="12"/>
      <c r="K27" s="12" t="s">
        <v>599</v>
      </c>
      <c r="L27" s="12"/>
      <c r="M27" s="11"/>
    </row>
    <row r="28" spans="1:21">
      <c r="A28" s="12" t="s">
        <v>69</v>
      </c>
      <c r="B28" s="12" t="s">
        <v>35</v>
      </c>
      <c r="C28" s="12" t="s">
        <v>35</v>
      </c>
      <c r="D28" s="12" t="s">
        <v>35</v>
      </c>
      <c r="E28" s="12" t="s">
        <v>35</v>
      </c>
      <c r="F28" s="12"/>
      <c r="G28" s="12"/>
      <c r="H28" s="12"/>
      <c r="I28" s="12"/>
      <c r="J28" s="12"/>
      <c r="K28" s="12" t="s">
        <v>599</v>
      </c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599</v>
      </c>
      <c r="L29" s="10"/>
      <c r="M29" s="11"/>
      <c r="U29" s="16" t="s">
        <v>116</v>
      </c>
    </row>
    <row r="30" spans="1:21">
      <c r="A30" s="10" t="s">
        <v>71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599</v>
      </c>
      <c r="L30" s="10"/>
      <c r="M30" s="11"/>
      <c r="U30" s="16" t="s">
        <v>116</v>
      </c>
    </row>
    <row r="31" spans="1:21">
      <c r="A31" s="10" t="s">
        <v>74</v>
      </c>
      <c r="B31" s="10" t="s">
        <v>35</v>
      </c>
      <c r="C31" s="10" t="s">
        <v>35</v>
      </c>
      <c r="D31" s="10" t="s">
        <v>35</v>
      </c>
      <c r="E31" s="10" t="s">
        <v>35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599</v>
      </c>
      <c r="L31" s="10"/>
      <c r="M31" s="11"/>
      <c r="U31" s="16" t="s">
        <v>116</v>
      </c>
    </row>
    <row r="32" spans="1:21">
      <c r="A32" s="10" t="s">
        <v>77</v>
      </c>
      <c r="B32" s="10" t="s">
        <v>35</v>
      </c>
      <c r="C32" s="10" t="s">
        <v>35</v>
      </c>
      <c r="D32" s="10" t="s">
        <v>35</v>
      </c>
      <c r="E32" s="10" t="s">
        <v>35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599</v>
      </c>
      <c r="L32" s="10"/>
      <c r="M32" s="11"/>
      <c r="U32" s="16" t="s">
        <v>116</v>
      </c>
    </row>
    <row r="33" spans="1:21">
      <c r="A33" s="10" t="s">
        <v>81</v>
      </c>
      <c r="B33" s="10" t="s">
        <v>35</v>
      </c>
      <c r="C33" s="10" t="s">
        <v>35</v>
      </c>
      <c r="D33" s="10" t="s">
        <v>35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599</v>
      </c>
      <c r="L33" s="10"/>
      <c r="M33" s="11"/>
      <c r="U33" s="16" t="s">
        <v>116</v>
      </c>
    </row>
    <row r="34" spans="1:21">
      <c r="A34" s="12" t="s">
        <v>84</v>
      </c>
      <c r="B34" s="12" t="s">
        <v>35</v>
      </c>
      <c r="C34" s="12" t="s">
        <v>35</v>
      </c>
      <c r="D34" s="12" t="s">
        <v>35</v>
      </c>
      <c r="E34" s="12" t="s">
        <v>35</v>
      </c>
      <c r="F34" s="12"/>
      <c r="G34" s="12"/>
      <c r="H34" s="12"/>
      <c r="I34" s="12"/>
      <c r="J34" s="12"/>
      <c r="K34" s="12" t="s">
        <v>599</v>
      </c>
      <c r="L34" s="12"/>
      <c r="M34" s="11"/>
    </row>
    <row r="35" spans="1:21">
      <c r="A35" s="12" t="s">
        <v>85</v>
      </c>
      <c r="B35" s="12" t="s">
        <v>35</v>
      </c>
      <c r="C35" s="12" t="s">
        <v>35</v>
      </c>
      <c r="D35" s="12" t="s">
        <v>35</v>
      </c>
      <c r="E35" s="12" t="s">
        <v>35</v>
      </c>
      <c r="F35" s="12"/>
      <c r="G35" s="12"/>
      <c r="H35" s="12"/>
      <c r="I35" s="12"/>
      <c r="J35" s="12"/>
      <c r="K35" s="12" t="s">
        <v>599</v>
      </c>
      <c r="L35" s="12"/>
      <c r="M35" s="11"/>
    </row>
    <row r="36" spans="1:21">
      <c r="A36" s="10" t="s">
        <v>86</v>
      </c>
      <c r="B36" s="10" t="s">
        <v>164</v>
      </c>
      <c r="C36" s="10" t="s">
        <v>127</v>
      </c>
      <c r="D36" s="10" t="s">
        <v>366</v>
      </c>
      <c r="E36" s="10" t="s">
        <v>600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133</v>
      </c>
      <c r="C37" s="10" t="s">
        <v>147</v>
      </c>
      <c r="D37" s="10" t="s">
        <v>378</v>
      </c>
      <c r="E37" s="10" t="s">
        <v>243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601</v>
      </c>
      <c r="L37" s="10"/>
      <c r="M37" s="11"/>
    </row>
    <row r="38" spans="1:21">
      <c r="A38" s="10" t="s">
        <v>93</v>
      </c>
      <c r="B38" s="10" t="s">
        <v>602</v>
      </c>
      <c r="C38" s="10" t="s">
        <v>343</v>
      </c>
      <c r="D38" s="10" t="s">
        <v>318</v>
      </c>
      <c r="E38" s="10" t="s">
        <v>254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551</v>
      </c>
      <c r="C39" s="10" t="s">
        <v>510</v>
      </c>
      <c r="D39" s="10" t="s">
        <v>297</v>
      </c>
      <c r="E39" s="10" t="s">
        <v>549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603</v>
      </c>
      <c r="L39" s="10"/>
      <c r="M39" s="11"/>
    </row>
    <row r="40" spans="1:21">
      <c r="A40" s="10" t="s">
        <v>100</v>
      </c>
      <c r="B40" s="10" t="s">
        <v>160</v>
      </c>
      <c r="C40" s="10" t="s">
        <v>238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0" t="s">
        <v>77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90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34</v>
      </c>
      <c r="I39" s="10" t="str">
        <f>(J2+J1)</f>
        <v>0</v>
      </c>
      <c r="J39" s="10" t="s">
        <v>35</v>
      </c>
      <c r="K39" s="10"/>
      <c r="L39" s="10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313</v>
      </c>
      <c r="C15" s="10" t="s">
        <v>215</v>
      </c>
      <c r="D15" s="10" t="s">
        <v>91</v>
      </c>
      <c r="E15" s="10" t="s">
        <v>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607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338</v>
      </c>
      <c r="C17" s="10" t="s">
        <v>511</v>
      </c>
      <c r="D17" s="10" t="s">
        <v>143</v>
      </c>
      <c r="E17" s="10" t="s">
        <v>266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608</v>
      </c>
      <c r="C18" s="10" t="s">
        <v>515</v>
      </c>
      <c r="D18" s="10" t="s">
        <v>121</v>
      </c>
      <c r="E18" s="10" t="s">
        <v>156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231</v>
      </c>
      <c r="C19" s="10" t="s">
        <v>31</v>
      </c>
      <c r="D19" s="10" t="s">
        <v>277</v>
      </c>
      <c r="E19" s="10" t="s">
        <v>494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609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87</v>
      </c>
      <c r="C22" s="10" t="s">
        <v>155</v>
      </c>
      <c r="D22" s="10" t="s">
        <v>412</v>
      </c>
      <c r="E22" s="10" t="s">
        <v>351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610</v>
      </c>
      <c r="L22" s="10"/>
      <c r="M22" s="11"/>
    </row>
    <row r="23" spans="1:21">
      <c r="A23" s="10" t="s">
        <v>52</v>
      </c>
      <c r="B23" s="10" t="s">
        <v>465</v>
      </c>
      <c r="C23" s="10" t="s">
        <v>611</v>
      </c>
      <c r="D23" s="10" t="s">
        <v>531</v>
      </c>
      <c r="E23" s="10" t="s">
        <v>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164</v>
      </c>
      <c r="C24" s="10" t="s">
        <v>55</v>
      </c>
      <c r="D24" s="10" t="s">
        <v>121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21">
      <c r="A25" s="10" t="s">
        <v>62</v>
      </c>
      <c r="B25" s="10" t="s">
        <v>145</v>
      </c>
      <c r="C25" s="10" t="s">
        <v>209</v>
      </c>
      <c r="D25" s="10" t="s">
        <v>422</v>
      </c>
      <c r="E25" s="10" t="s">
        <v>494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0" t="s">
        <v>66</v>
      </c>
      <c r="B26" s="10" t="s">
        <v>499</v>
      </c>
      <c r="C26" s="10" t="s">
        <v>55</v>
      </c>
      <c r="D26" s="10" t="s">
        <v>143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199</v>
      </c>
      <c r="C30" s="10" t="s">
        <v>612</v>
      </c>
      <c r="D30" s="10" t="s">
        <v>300</v>
      </c>
      <c r="E30" s="10" t="s">
        <v>165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29</v>
      </c>
      <c r="C31" s="10" t="s">
        <v>229</v>
      </c>
      <c r="D31" s="10" t="s">
        <v>127</v>
      </c>
      <c r="E31" s="10" t="s">
        <v>600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164</v>
      </c>
      <c r="C32" s="10" t="s">
        <v>385</v>
      </c>
      <c r="D32" s="10" t="s">
        <v>143</v>
      </c>
      <c r="E32" s="10" t="s">
        <v>393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613</v>
      </c>
      <c r="C33" s="10" t="s">
        <v>49</v>
      </c>
      <c r="D33" s="10" t="s">
        <v>296</v>
      </c>
      <c r="E33" s="10" t="s">
        <v>572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614</v>
      </c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164</v>
      </c>
      <c r="C36" s="10" t="s">
        <v>527</v>
      </c>
      <c r="D36" s="10" t="s">
        <v>185</v>
      </c>
      <c r="E36" s="10" t="s">
        <v>597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615</v>
      </c>
      <c r="C37" s="10" t="s">
        <v>55</v>
      </c>
      <c r="D37" s="10" t="s">
        <v>143</v>
      </c>
      <c r="E37" s="10" t="s">
        <v>520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145</v>
      </c>
      <c r="C38" s="10" t="s">
        <v>207</v>
      </c>
      <c r="D38" s="10" t="s">
        <v>293</v>
      </c>
      <c r="E38" s="10" t="s">
        <v>570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616</v>
      </c>
      <c r="L38" s="10"/>
      <c r="M38" s="11"/>
    </row>
    <row r="39" spans="1:21">
      <c r="A39" s="10" t="s">
        <v>97</v>
      </c>
      <c r="B39" s="10" t="s">
        <v>617</v>
      </c>
      <c r="C39" s="10" t="s">
        <v>247</v>
      </c>
      <c r="D39" s="10" t="s">
        <v>127</v>
      </c>
      <c r="E39" s="10" t="s">
        <v>618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437</v>
      </c>
      <c r="C40" s="10" t="s">
        <v>496</v>
      </c>
      <c r="D40" s="10" t="s">
        <v>197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111</v>
      </c>
      <c r="C15" s="10" t="s">
        <v>112</v>
      </c>
      <c r="D15" s="10" t="s">
        <v>113</v>
      </c>
      <c r="E15" s="10" t="s">
        <v>114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117</v>
      </c>
      <c r="C17" s="10" t="s">
        <v>76</v>
      </c>
      <c r="D17" s="10" t="s">
        <v>118</v>
      </c>
      <c r="E17" s="10" t="s">
        <v>119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120</v>
      </c>
      <c r="C18" s="10" t="s">
        <v>121</v>
      </c>
      <c r="D18" s="10" t="s">
        <v>122</v>
      </c>
      <c r="E18" s="10" t="s">
        <v>119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120</v>
      </c>
      <c r="C19" s="10" t="s">
        <v>123</v>
      </c>
      <c r="D19" s="10" t="s">
        <v>124</v>
      </c>
      <c r="E19" s="10" t="s">
        <v>125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126</v>
      </c>
      <c r="C22" s="10" t="s">
        <v>127</v>
      </c>
      <c r="D22" s="10" t="s">
        <v>128</v>
      </c>
      <c r="E22" s="10" t="s">
        <v>129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130</v>
      </c>
      <c r="C23" s="10" t="s">
        <v>131</v>
      </c>
      <c r="D23" s="10" t="s">
        <v>132</v>
      </c>
      <c r="E23" s="10" t="s">
        <v>119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133</v>
      </c>
      <c r="C24" s="10" t="s">
        <v>134</v>
      </c>
      <c r="D24" s="10" t="s">
        <v>135</v>
      </c>
      <c r="E24" s="10" t="s">
        <v>136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98</v>
      </c>
      <c r="C25" s="10" t="s">
        <v>137</v>
      </c>
      <c r="D25" s="10" t="s">
        <v>138</v>
      </c>
      <c r="E25" s="10" t="s">
        <v>139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117</v>
      </c>
      <c r="C26" s="10" t="s">
        <v>140</v>
      </c>
      <c r="D26" s="10" t="s">
        <v>141</v>
      </c>
      <c r="E26" s="10" t="s">
        <v>142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120</v>
      </c>
      <c r="C30" s="10" t="s">
        <v>55</v>
      </c>
      <c r="D30" s="10" t="s">
        <v>143</v>
      </c>
      <c r="E30" s="10" t="s">
        <v>144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145</v>
      </c>
      <c r="C31" s="10" t="s">
        <v>146</v>
      </c>
      <c r="D31" s="10" t="s">
        <v>147</v>
      </c>
      <c r="E31" s="10" t="s">
        <v>148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98</v>
      </c>
      <c r="C32" s="10" t="s">
        <v>149</v>
      </c>
      <c r="D32" s="10" t="s">
        <v>150</v>
      </c>
      <c r="E32" s="10" t="s">
        <v>114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117</v>
      </c>
      <c r="C33" s="10" t="s">
        <v>151</v>
      </c>
      <c r="D33" s="10" t="s">
        <v>122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153</v>
      </c>
      <c r="C36" s="10" t="s">
        <v>154</v>
      </c>
      <c r="D36" s="10" t="s">
        <v>155</v>
      </c>
      <c r="E36" s="10" t="s">
        <v>156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21">
      <c r="A37" s="10" t="s">
        <v>90</v>
      </c>
      <c r="B37" s="10" t="s">
        <v>133</v>
      </c>
      <c r="C37" s="10" t="s">
        <v>157</v>
      </c>
      <c r="D37" s="10" t="s">
        <v>158</v>
      </c>
      <c r="E37" s="10" t="s">
        <v>159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160</v>
      </c>
      <c r="C38" s="10" t="s">
        <v>161</v>
      </c>
      <c r="D38" s="10" t="s">
        <v>162</v>
      </c>
      <c r="E38" s="10" t="s">
        <v>163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164</v>
      </c>
      <c r="C39" s="10" t="s">
        <v>82</v>
      </c>
      <c r="D39" s="10" t="s">
        <v>89</v>
      </c>
      <c r="E39" s="10" t="s">
        <v>165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166</v>
      </c>
      <c r="C40" s="10" t="s">
        <v>167</v>
      </c>
      <c r="D40" s="10" t="s">
        <v>168</v>
      </c>
      <c r="E40" s="10" t="s">
        <v>169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53</v>
      </c>
      <c r="C15" s="10" t="s">
        <v>171</v>
      </c>
      <c r="D15" s="10" t="s">
        <v>172</v>
      </c>
      <c r="E15" s="10" t="s">
        <v>173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174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175</v>
      </c>
      <c r="C17" s="10" t="s">
        <v>176</v>
      </c>
      <c r="D17" s="10" t="s">
        <v>177</v>
      </c>
      <c r="E17" s="10" t="s">
        <v>178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179</v>
      </c>
      <c r="L17" s="10"/>
      <c r="M17" s="11"/>
    </row>
    <row r="18" spans="1:21">
      <c r="A18" s="10" t="s">
        <v>40</v>
      </c>
      <c r="B18" s="10" t="s">
        <v>4</v>
      </c>
      <c r="C18" s="10" t="s">
        <v>180</v>
      </c>
      <c r="D18" s="10" t="s">
        <v>181</v>
      </c>
      <c r="E18" s="10" t="s">
        <v>182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183</v>
      </c>
      <c r="C19" s="10" t="s">
        <v>184</v>
      </c>
      <c r="D19" s="10" t="s">
        <v>185</v>
      </c>
      <c r="E19" s="10" t="s">
        <v>186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</v>
      </c>
      <c r="C22" s="10" t="s">
        <v>41</v>
      </c>
      <c r="D22" s="10" t="s">
        <v>185</v>
      </c>
      <c r="E22" s="10" t="s">
        <v>182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187</v>
      </c>
      <c r="C23" s="10" t="s">
        <v>138</v>
      </c>
      <c r="D23" s="10" t="s">
        <v>188</v>
      </c>
      <c r="E23" s="10" t="s">
        <v>189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190</v>
      </c>
      <c r="C24" s="10" t="s">
        <v>191</v>
      </c>
      <c r="D24" s="10" t="s">
        <v>192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193</v>
      </c>
      <c r="L24" s="10"/>
      <c r="M24" s="11"/>
      <c r="U24" s="16" t="s">
        <v>194</v>
      </c>
    </row>
    <row r="25" spans="1:21">
      <c r="A25" s="10" t="s">
        <v>62</v>
      </c>
      <c r="B25" s="10" t="s">
        <v>53</v>
      </c>
      <c r="C25" s="10" t="s">
        <v>171</v>
      </c>
      <c r="D25" s="10" t="s">
        <v>172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195</v>
      </c>
      <c r="C26" s="10" t="s">
        <v>196</v>
      </c>
      <c r="D26" s="10" t="s">
        <v>197</v>
      </c>
      <c r="E26" s="10" t="s">
        <v>198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174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199</v>
      </c>
      <c r="C30" s="10" t="s">
        <v>200</v>
      </c>
      <c r="D30" s="10" t="s">
        <v>201</v>
      </c>
      <c r="E30" s="10" t="s">
        <v>202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</v>
      </c>
      <c r="C31" s="10" t="s">
        <v>167</v>
      </c>
      <c r="D31" s="10" t="s">
        <v>203</v>
      </c>
      <c r="E31" s="10" t="s">
        <v>204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205</v>
      </c>
      <c r="C32" s="10" t="s">
        <v>206</v>
      </c>
      <c r="D32" s="10" t="s">
        <v>207</v>
      </c>
      <c r="E32" s="10" t="s">
        <v>208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4</v>
      </c>
      <c r="C33" s="10" t="s">
        <v>158</v>
      </c>
      <c r="D33" s="10" t="s">
        <v>209</v>
      </c>
      <c r="E33" s="10" t="s">
        <v>210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211</v>
      </c>
      <c r="C36" s="10" t="s">
        <v>64</v>
      </c>
      <c r="D36" s="10" t="s">
        <v>212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213</v>
      </c>
      <c r="C37" s="10" t="s">
        <v>214</v>
      </c>
      <c r="D37" s="10" t="s">
        <v>215</v>
      </c>
      <c r="E37" s="10" t="s">
        <v>216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217</v>
      </c>
      <c r="C38" s="10" t="s">
        <v>218</v>
      </c>
      <c r="D38" s="10" t="s">
        <v>219</v>
      </c>
      <c r="E38" s="10" t="s">
        <v>220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221</v>
      </c>
      <c r="L38" s="10"/>
      <c r="M38" s="11"/>
      <c r="U38" s="16" t="s">
        <v>222</v>
      </c>
    </row>
    <row r="39" spans="1:21">
      <c r="A39" s="10" t="s">
        <v>97</v>
      </c>
      <c r="B39" s="10" t="s">
        <v>223</v>
      </c>
      <c r="C39" s="10" t="s">
        <v>224</v>
      </c>
      <c r="D39" s="10" t="s">
        <v>225</v>
      </c>
      <c r="E39" s="10" t="s">
        <v>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53</v>
      </c>
      <c r="C40" s="10" t="s">
        <v>226</v>
      </c>
      <c r="D40" s="10" t="s">
        <v>212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</v>
      </c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228</v>
      </c>
      <c r="C15" s="10" t="s">
        <v>49</v>
      </c>
      <c r="D15" s="10" t="s">
        <v>229</v>
      </c>
      <c r="E15" s="10" t="s">
        <v>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160</v>
      </c>
      <c r="C17" s="10" t="s">
        <v>230</v>
      </c>
      <c r="D17" s="10" t="s">
        <v>55</v>
      </c>
      <c r="E17" s="10" t="s">
        <v>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231</v>
      </c>
      <c r="C18" s="10" t="s">
        <v>232</v>
      </c>
      <c r="D18" s="10" t="s">
        <v>200</v>
      </c>
      <c r="E18" s="10" t="s">
        <v>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228</v>
      </c>
      <c r="C19" s="10" t="s">
        <v>233</v>
      </c>
      <c r="D19" s="10" t="s">
        <v>234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228</v>
      </c>
      <c r="C22" s="10" t="s">
        <v>55</v>
      </c>
      <c r="D22" s="10" t="s">
        <v>143</v>
      </c>
      <c r="E22" s="10" t="s">
        <v>198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228</v>
      </c>
      <c r="C23" s="10" t="s">
        <v>49</v>
      </c>
      <c r="D23" s="10" t="s">
        <v>55</v>
      </c>
      <c r="E23" s="10" t="s">
        <v>198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228</v>
      </c>
      <c r="C24" s="10" t="s">
        <v>49</v>
      </c>
      <c r="D24" s="10" t="s">
        <v>55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228</v>
      </c>
      <c r="C25" s="10" t="s">
        <v>235</v>
      </c>
      <c r="D25" s="10" t="s">
        <v>55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228</v>
      </c>
      <c r="C26" s="10" t="s">
        <v>55</v>
      </c>
      <c r="D26" s="10" t="s">
        <v>143</v>
      </c>
      <c r="E26" s="10" t="s">
        <v>198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228</v>
      </c>
      <c r="C30" s="10" t="s">
        <v>236</v>
      </c>
      <c r="D30" s="10" t="s">
        <v>237</v>
      </c>
      <c r="E30" s="10" t="s">
        <v>238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228</v>
      </c>
      <c r="C31" s="10" t="s">
        <v>184</v>
      </c>
      <c r="D31" s="10" t="s">
        <v>239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145</v>
      </c>
      <c r="C32" s="10" t="s">
        <v>240</v>
      </c>
      <c r="D32" s="10" t="s">
        <v>198</v>
      </c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21">
      <c r="A33" s="10" t="s">
        <v>81</v>
      </c>
      <c r="B33" s="10" t="s">
        <v>228</v>
      </c>
      <c r="C33" s="10" t="s">
        <v>241</v>
      </c>
      <c r="D33" s="10" t="s">
        <v>240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228</v>
      </c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21">
      <c r="A37" s="10" t="s">
        <v>90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21">
      <c r="A38" s="10" t="s">
        <v>93</v>
      </c>
      <c r="B38" s="10"/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35</v>
      </c>
      <c r="K38" s="10"/>
      <c r="L38" s="10"/>
      <c r="M38" s="11"/>
    </row>
    <row r="39" spans="1:21">
      <c r="A39" s="10" t="s">
        <v>97</v>
      </c>
      <c r="B39" s="10" t="s">
        <v>231</v>
      </c>
      <c r="C39" s="10" t="s">
        <v>49</v>
      </c>
      <c r="D39" s="10" t="s">
        <v>55</v>
      </c>
      <c r="E39" s="10" t="s">
        <v>242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145</v>
      </c>
      <c r="C40" s="10" t="s">
        <v>49</v>
      </c>
      <c r="D40" s="10" t="s">
        <v>55</v>
      </c>
      <c r="E40" s="10" t="s">
        <v>243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0" t="s">
        <v>77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90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34</v>
      </c>
      <c r="I39" s="10" t="str">
        <f>(J2+J1)</f>
        <v>0</v>
      </c>
      <c r="J39" s="10" t="s">
        <v>35</v>
      </c>
      <c r="K39" s="10"/>
      <c r="L39" s="10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228</v>
      </c>
      <c r="C15" s="10" t="s">
        <v>246</v>
      </c>
      <c r="D15" s="10" t="s">
        <v>141</v>
      </c>
      <c r="E15" s="10" t="s">
        <v>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228</v>
      </c>
      <c r="C17" s="10" t="s">
        <v>247</v>
      </c>
      <c r="D17" s="10" t="s">
        <v>127</v>
      </c>
      <c r="E17" s="10" t="s">
        <v>238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231</v>
      </c>
      <c r="C18" s="10" t="s">
        <v>248</v>
      </c>
      <c r="D18" s="10" t="s">
        <v>249</v>
      </c>
      <c r="E18" s="10" t="s">
        <v>250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251</v>
      </c>
      <c r="L18" s="10"/>
      <c r="M18" s="11"/>
    </row>
    <row r="19" spans="1:13">
      <c r="A19" s="10" t="s">
        <v>43</v>
      </c>
      <c r="B19" s="10" t="s">
        <v>228</v>
      </c>
      <c r="C19" s="10" t="s">
        <v>252</v>
      </c>
      <c r="D19" s="10" t="s">
        <v>112</v>
      </c>
      <c r="E19" s="10" t="s">
        <v>73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231</v>
      </c>
      <c r="C22" s="10" t="s">
        <v>196</v>
      </c>
      <c r="D22" s="10" t="s">
        <v>253</v>
      </c>
      <c r="E22" s="10" t="s">
        <v>254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255</v>
      </c>
      <c r="L22" s="10"/>
      <c r="M22" s="11"/>
    </row>
    <row r="23" spans="1:13">
      <c r="A23" s="10" t="s">
        <v>52</v>
      </c>
      <c r="B23" s="10" t="s">
        <v>228</v>
      </c>
      <c r="C23" s="10" t="s">
        <v>256</v>
      </c>
      <c r="D23" s="10" t="s">
        <v>257</v>
      </c>
      <c r="E23" s="10" t="s">
        <v>258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259</v>
      </c>
      <c r="L23" s="10"/>
      <c r="M23" s="11"/>
    </row>
    <row r="24" spans="1:13">
      <c r="A24" s="10" t="s">
        <v>57</v>
      </c>
      <c r="B24" s="10" t="s">
        <v>228</v>
      </c>
      <c r="C24" s="10" t="s">
        <v>260</v>
      </c>
      <c r="D24" s="10" t="s">
        <v>261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13">
      <c r="A25" s="10" t="s">
        <v>62</v>
      </c>
      <c r="B25" s="10" t="s">
        <v>228</v>
      </c>
      <c r="C25" s="10" t="s">
        <v>262</v>
      </c>
      <c r="D25" s="10" t="s">
        <v>263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231</v>
      </c>
      <c r="C26" s="10" t="s">
        <v>264</v>
      </c>
      <c r="D26" s="10" t="s">
        <v>265</v>
      </c>
      <c r="E26" s="10" t="s">
        <v>266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228</v>
      </c>
      <c r="C30" s="10" t="s">
        <v>192</v>
      </c>
      <c r="D30" s="10" t="s">
        <v>267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228</v>
      </c>
      <c r="C31" s="10" t="s">
        <v>50</v>
      </c>
      <c r="D31" s="10" t="s">
        <v>91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145</v>
      </c>
      <c r="C32" s="10" t="s">
        <v>268</v>
      </c>
      <c r="D32" s="10" t="s">
        <v>269</v>
      </c>
      <c r="E32" s="10" t="s">
        <v>159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228</v>
      </c>
      <c r="C33" s="10" t="s">
        <v>138</v>
      </c>
      <c r="D33" s="10" t="s">
        <v>188</v>
      </c>
      <c r="E33" s="10" t="s">
        <v>270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271</v>
      </c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231</v>
      </c>
      <c r="C36" s="10" t="s">
        <v>272</v>
      </c>
      <c r="D36" s="10" t="s">
        <v>269</v>
      </c>
      <c r="E36" s="10" t="s">
        <v>273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274</v>
      </c>
      <c r="L36" s="10"/>
      <c r="M36" s="11"/>
    </row>
    <row r="37" spans="1:13">
      <c r="A37" s="10" t="s">
        <v>90</v>
      </c>
      <c r="B37" s="10" t="s">
        <v>228</v>
      </c>
      <c r="C37" s="10" t="s">
        <v>275</v>
      </c>
      <c r="D37" s="10" t="s">
        <v>276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228</v>
      </c>
      <c r="C38" s="10" t="s">
        <v>277</v>
      </c>
      <c r="D38" s="10" t="s">
        <v>278</v>
      </c>
      <c r="E38" s="10" t="s">
        <v>279</v>
      </c>
      <c r="F38" s="10" t="s">
        <v>163</v>
      </c>
      <c r="G38" s="10" t="s">
        <v>280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281</v>
      </c>
      <c r="L38" s="10"/>
      <c r="M38" s="11"/>
    </row>
    <row r="39" spans="1:13">
      <c r="A39" s="10" t="s">
        <v>97</v>
      </c>
      <c r="B39" s="10" t="s">
        <v>228</v>
      </c>
      <c r="C39" s="10" t="s">
        <v>282</v>
      </c>
      <c r="D39" s="10" t="s">
        <v>283</v>
      </c>
      <c r="E39" s="10" t="s">
        <v>284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285</v>
      </c>
      <c r="L39" s="10"/>
      <c r="M39" s="11"/>
    </row>
    <row r="40" spans="1:13">
      <c r="A40" s="10" t="s">
        <v>100</v>
      </c>
      <c r="B40" s="10" t="s">
        <v>228</v>
      </c>
      <c r="C40" s="10" t="s">
        <v>143</v>
      </c>
      <c r="D40" s="10" t="s">
        <v>286</v>
      </c>
      <c r="E40" s="10" t="s">
        <v>287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288</v>
      </c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290</v>
      </c>
      <c r="C30" s="10" t="s">
        <v>141</v>
      </c>
      <c r="D30" s="10" t="s">
        <v>291</v>
      </c>
      <c r="E30" s="10" t="s">
        <v>292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4</v>
      </c>
      <c r="C31" s="10" t="s">
        <v>207</v>
      </c>
      <c r="D31" s="10" t="s">
        <v>293</v>
      </c>
      <c r="E31" s="10" t="s">
        <v>294</v>
      </c>
      <c r="F31" s="10" t="s">
        <v>294</v>
      </c>
      <c r="G31" s="10" t="s">
        <v>294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295</v>
      </c>
      <c r="C32" s="10" t="s">
        <v>296</v>
      </c>
      <c r="D32" s="10" t="s">
        <v>297</v>
      </c>
      <c r="E32" s="10" t="s">
        <v>189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4</v>
      </c>
      <c r="C33" s="10" t="s">
        <v>215</v>
      </c>
      <c r="D33" s="10" t="s">
        <v>298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4</v>
      </c>
      <c r="C36" s="10" t="s">
        <v>299</v>
      </c>
      <c r="D36" s="10" t="s">
        <v>300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4</v>
      </c>
      <c r="C37" s="10" t="s">
        <v>143</v>
      </c>
      <c r="D37" s="10" t="s">
        <v>286</v>
      </c>
      <c r="E37" s="10" t="s">
        <v>301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4</v>
      </c>
      <c r="C38" s="10" t="s">
        <v>143</v>
      </c>
      <c r="D38" s="10" t="s">
        <v>286</v>
      </c>
      <c r="E38" s="10" t="s">
        <v>302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4</v>
      </c>
      <c r="C39" s="10" t="s">
        <v>55</v>
      </c>
      <c r="D39" s="10" t="s">
        <v>91</v>
      </c>
      <c r="E39" s="10" t="s">
        <v>303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53</v>
      </c>
      <c r="C40" s="10" t="s">
        <v>218</v>
      </c>
      <c r="D40" s="10" t="s">
        <v>219</v>
      </c>
      <c r="E40" s="10" t="s">
        <v>304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306</v>
      </c>
      <c r="C15" s="10" t="s">
        <v>79</v>
      </c>
      <c r="D15" s="10" t="s">
        <v>307</v>
      </c>
      <c r="E15" s="10" t="s">
        <v>280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153</v>
      </c>
      <c r="C17" s="10" t="s">
        <v>268</v>
      </c>
      <c r="D17" s="10" t="s">
        <v>308</v>
      </c>
      <c r="E17" s="10" t="s">
        <v>309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310</v>
      </c>
      <c r="C18" s="10" t="s">
        <v>122</v>
      </c>
      <c r="D18" s="10" t="s">
        <v>311</v>
      </c>
      <c r="E18" s="10" t="s">
        <v>312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313</v>
      </c>
      <c r="C19" s="10" t="s">
        <v>314</v>
      </c>
      <c r="D19" s="10" t="s">
        <v>315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316</v>
      </c>
      <c r="C22" s="10" t="s">
        <v>317</v>
      </c>
      <c r="D22" s="10" t="s">
        <v>318</v>
      </c>
      <c r="E22" s="10" t="s">
        <v>319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320</v>
      </c>
      <c r="C23" s="10" t="s">
        <v>272</v>
      </c>
      <c r="D23" s="10" t="s">
        <v>122</v>
      </c>
      <c r="E23" s="10" t="s">
        <v>312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321</v>
      </c>
      <c r="C24" s="10" t="s">
        <v>293</v>
      </c>
      <c r="D24" s="10" t="s">
        <v>322</v>
      </c>
      <c r="E24" s="10" t="s">
        <v>323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160</v>
      </c>
      <c r="C25" s="10" t="s">
        <v>150</v>
      </c>
      <c r="D25" s="10" t="s">
        <v>324</v>
      </c>
      <c r="E25" s="10" t="s">
        <v>325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326</v>
      </c>
      <c r="C26" s="10" t="s">
        <v>235</v>
      </c>
      <c r="D26" s="10" t="s">
        <v>132</v>
      </c>
      <c r="E26" s="10" t="s">
        <v>327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328</v>
      </c>
      <c r="C30" s="10" t="s">
        <v>298</v>
      </c>
      <c r="D30" s="10" t="s">
        <v>329</v>
      </c>
      <c r="E30" s="10" t="s">
        <v>210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330</v>
      </c>
      <c r="C31" s="10" t="s">
        <v>329</v>
      </c>
      <c r="D31" s="10" t="s">
        <v>331</v>
      </c>
      <c r="E31" s="10" t="s">
        <v>202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332</v>
      </c>
      <c r="C32" s="10" t="s">
        <v>55</v>
      </c>
      <c r="D32" s="10" t="s">
        <v>143</v>
      </c>
      <c r="E32" s="10" t="s">
        <v>208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21">
      <c r="A33" s="10" t="s">
        <v>81</v>
      </c>
      <c r="B33" s="10" t="s">
        <v>333</v>
      </c>
      <c r="C33" s="10" t="s">
        <v>252</v>
      </c>
      <c r="D33" s="10" t="s">
        <v>112</v>
      </c>
      <c r="E33" s="10" t="s">
        <v>334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164</v>
      </c>
      <c r="C36" s="10" t="s">
        <v>335</v>
      </c>
      <c r="D36" s="10" t="s">
        <v>336</v>
      </c>
      <c r="E36" s="10" t="s">
        <v>337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338</v>
      </c>
      <c r="C37" s="10" t="s">
        <v>329</v>
      </c>
      <c r="D37" s="10" t="s">
        <v>339</v>
      </c>
      <c r="E37" s="10" t="s">
        <v>340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164</v>
      </c>
      <c r="C38" s="10" t="s">
        <v>341</v>
      </c>
      <c r="D38" s="10" t="s">
        <v>314</v>
      </c>
      <c r="E38" s="10" t="s">
        <v>342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190</v>
      </c>
      <c r="C39" s="10" t="s">
        <v>343</v>
      </c>
      <c r="D39" s="10" t="s">
        <v>344</v>
      </c>
      <c r="E39" s="10" t="s">
        <v>345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133</v>
      </c>
      <c r="C40" s="10" t="s">
        <v>151</v>
      </c>
      <c r="D40" s="10" t="s">
        <v>346</v>
      </c>
      <c r="E40" s="10" t="s">
        <v>323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ALEXANDRO DO NASCIMENTO SILVA</vt:lpstr>
      <vt:lpstr>BRUNO SIECOLA BOMBONATE</vt:lpstr>
      <vt:lpstr>DANIEL ARANHA JACOMETO</vt:lpstr>
      <vt:lpstr>DIEGO PEREIRA DE OLIVEIRA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JACO ISAQUE DOS SANTOS PENTEAD</vt:lpstr>
      <vt:lpstr>LIDIO DE BRITO DA COSTA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2021-11-29T10:51:30-03:00</dcterms:created>
  <dcterms:modified xsi:type="dcterms:W3CDTF">2021-11-29T10:51:30-03:00</dcterms:modified>
  <dc:title>Untitled Spreadsheet</dc:title>
  <dc:description/>
  <dc:subject/>
  <cp:keywords/>
  <cp:category/>
</cp:coreProperties>
</file>