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<sst xmlns="http://schemas.openxmlformats.org/spreadsheetml/2006/main" uniqueCount="613">
  <si>
    <t>Período</t>
  </si>
  <si>
    <t>de 01/01/2021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</si>
  <si>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</si>
  <si>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</si>
  <si>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</si>
  <si>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</si>
  <si>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</si>
  <si>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</si>
  <si>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</si>
  <si>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</si>
  <si>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</si>
  <si>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</si>
  <si>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</si>
  <si>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</si>
  <si>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</si>
  <si>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</si>
  <si>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</si>
  <si>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</si>
  <si>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</si>
  <si>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</si>
  <si>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</si>
  <si>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</si>
  <si>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</si>
  <si>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</si>
  <si>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</si>
  <si>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</si>
  <si>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</si>
  <si>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</si>
  <si>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</si>
  <si>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</si>
  <si>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</si>
  <si>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</si>
  <si>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</si>
  <si>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</si>
  <si>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08:58</t>
  </si>
  <si>
    <t>12:05</t>
  </si>
  <si>
    <t>13:02</t>
  </si>
  <si>
    <t>18:40</t>
  </si>
  <si>
    <t>Terca-Feira, 05/01/2021</t>
  </si>
  <si>
    <t>10:43</t>
  </si>
  <si>
    <t>12:40</t>
  </si>
  <si>
    <t>13:40</t>
  </si>
  <si>
    <t>19:00</t>
  </si>
  <si>
    <t>Ajustado</t>
  </si>
  <si>
    <t>Quarta-Feira, 06/01/2021</t>
  </si>
  <si>
    <t>08:55</t>
  </si>
  <si>
    <t>12:22</t>
  </si>
  <si>
    <t>13:20</t>
  </si>
  <si>
    <t>19:12</t>
  </si>
  <si>
    <t>Quinta-Feira, 07/01/2021</t>
  </si>
  <si>
    <t>12:19</t>
  </si>
  <si>
    <t>13:00</t>
  </si>
  <si>
    <t>18:58</t>
  </si>
  <si>
    <t>Sexta-Feira, 08/01/2021</t>
  </si>
  <si>
    <t>08:56</t>
  </si>
  <si>
    <t>13:24</t>
  </si>
  <si>
    <t>18:03</t>
  </si>
  <si>
    <t>Sábado, 09/01/2021</t>
  </si>
  <si>
    <t>Domingo, 10/01/2021</t>
  </si>
  <si>
    <t>Segunda-Feira, 11/01/2021</t>
  </si>
  <si>
    <t>12:03</t>
  </si>
  <si>
    <t>13:12</t>
  </si>
  <si>
    <t>18:07</t>
  </si>
  <si>
    <t>Terca-Feira, 12/01/2021</t>
  </si>
  <si>
    <t>13:26</t>
  </si>
  <si>
    <t>18:35</t>
  </si>
  <si>
    <t>Quarta-Feira, 13/01/2021</t>
  </si>
  <si>
    <t>12:38</t>
  </si>
  <si>
    <t>13:25</t>
  </si>
  <si>
    <t>18:55</t>
  </si>
  <si>
    <t>Quinta-Feira, 14/01/2021</t>
  </si>
  <si>
    <t>08:57</t>
  </si>
  <si>
    <t>12:35</t>
  </si>
  <si>
    <t>13:07</t>
  </si>
  <si>
    <t>18:11</t>
  </si>
  <si>
    <t>Sexta-Feira, 15/01/2021</t>
  </si>
  <si>
    <t>09:00</t>
  </si>
  <si>
    <t>12:16</t>
  </si>
  <si>
    <t>13:15</t>
  </si>
  <si>
    <t>18:10</t>
  </si>
  <si>
    <t>Sábado, 16/01/2021</t>
  </si>
  <si>
    <t>Domingo, 17/01/2021</t>
  </si>
  <si>
    <t>Segunda-Feira, 18/01/2021</t>
  </si>
  <si>
    <t>12:02</t>
  </si>
  <si>
    <t>13:01</t>
  </si>
  <si>
    <t>18:38</t>
  </si>
  <si>
    <t>Terca-Feira, 19/01/2021</t>
  </si>
  <si>
    <t>09:01</t>
  </si>
  <si>
    <t>12:15</t>
  </si>
  <si>
    <t>18:05</t>
  </si>
  <si>
    <t>Quarta-Feira, 20/01/2021</t>
  </si>
  <si>
    <t>12:04</t>
  </si>
  <si>
    <t>13:10</t>
  </si>
  <si>
    <t>18:20</t>
  </si>
  <si>
    <t>Quinta-Feira, 21/01/2021</t>
  </si>
  <si>
    <t>08:50</t>
  </si>
  <si>
    <t>12:10</t>
  </si>
  <si>
    <t>13:05</t>
  </si>
  <si>
    <t>18:00</t>
  </si>
  <si>
    <t>Sexta-Feira, 22/01/2021</t>
  </si>
  <si>
    <t>Day Off</t>
  </si>
  <si>
    <t>00:00:00</t>
  </si>
  <si>
    <t>Sábado, 23/01/2021</t>
  </si>
  <si>
    <t>Domingo, 24/01/2021</t>
  </si>
  <si>
    <t>Segunda-Feira, 25/01/2021</t>
  </si>
  <si>
    <t>Feriado em São Paulo</t>
  </si>
  <si>
    <t>Terca-Feira, 26/01/2021</t>
  </si>
  <si>
    <t>09:17</t>
  </si>
  <si>
    <t>12:11</t>
  </si>
  <si>
    <t>13:23</t>
  </si>
  <si>
    <t>19:14</t>
  </si>
  <si>
    <t>Quarta-Feira, 27/01/2021</t>
  </si>
  <si>
    <t>09:02</t>
  </si>
  <si>
    <t>12:20</t>
  </si>
  <si>
    <t>13:34</t>
  </si>
  <si>
    <t>18:44</t>
  </si>
  <si>
    <t>Quinta-Feira, 28/01/2021</t>
  </si>
  <si>
    <t>08:53</t>
  </si>
  <si>
    <t>12:28</t>
  </si>
  <si>
    <t>13:09</t>
  </si>
  <si>
    <t>19:29</t>
  </si>
  <si>
    <t>Sexta-Feira, 29/01/2021</t>
  </si>
  <si>
    <t>13:45</t>
  </si>
  <si>
    <t>19:07</t>
  </si>
  <si>
    <t>Sábado, 30/01/2021</t>
  </si>
  <si>
    <t>Domingo, 31/01/2021</t>
  </si>
  <si>
    <t>Segunda-Feira, 01/02/2021</t>
  </si>
  <si>
    <t>12:21</t>
  </si>
  <si>
    <t>13:22</t>
  </si>
  <si>
    <t>Terca-Feira, 02/02/2021</t>
  </si>
  <si>
    <t>12:14</t>
  </si>
  <si>
    <t>13:18</t>
  </si>
  <si>
    <t>18:34</t>
  </si>
  <si>
    <t>Quarta-Feira, 03/02/2021</t>
  </si>
  <si>
    <t>13:11</t>
  </si>
  <si>
    <t>18:15</t>
  </si>
  <si>
    <t>Quinta-Feira, 04/02/2021</t>
  </si>
  <si>
    <t>Sexta-Feira, 05/02/2021</t>
  </si>
  <si>
    <t>17:10</t>
  </si>
  <si>
    <t>Sábado, 06/02/2021</t>
  </si>
  <si>
    <t>Domingo, 07/02/2021</t>
  </si>
  <si>
    <t>Segunda-Feira, 08/02/2021</t>
  </si>
  <si>
    <t>08:59</t>
  </si>
  <si>
    <t>12:01</t>
  </si>
  <si>
    <t>Terca-Feira, 09/02/2021</t>
  </si>
  <si>
    <t>13:14</t>
  </si>
  <si>
    <t>19:18</t>
  </si>
  <si>
    <t>Quarta-Feira, 10/02/2021</t>
  </si>
  <si>
    <t>14:00</t>
  </si>
  <si>
    <t>Quinta-Feira, 11/02/2021</t>
  </si>
  <si>
    <t>Sexta-Feira, 12/02/2021</t>
  </si>
  <si>
    <t>13:19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</si>
  <si>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</si>
  <si>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</si>
  <si>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</si>
  <si>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</si>
  <si>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</si>
  <si>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</si>
  <si>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12:34</t>
  </si>
  <si>
    <t>Quinta-Feira, 18/02/2021</t>
  </si>
  <si>
    <t>12:31</t>
  </si>
  <si>
    <t>Sexta-Feira, 19/02/2021</t>
  </si>
  <si>
    <t>12:43</t>
  </si>
  <si>
    <t>13:43</t>
  </si>
  <si>
    <t>18:23</t>
  </si>
  <si>
    <t>Sábado, 20/02/2021</t>
  </si>
  <si>
    <t>Domingo, 21/02/2021</t>
  </si>
  <si>
    <t>Segunda-Feira, 22/02/2021</t>
  </si>
  <si>
    <t>12:30</t>
  </si>
  <si>
    <t>13:27</t>
  </si>
  <si>
    <t>18:25</t>
  </si>
  <si>
    <t>Terca-Feira, 23/02/2021</t>
  </si>
  <si>
    <t>Quarta-Feira, 24/02/2021</t>
  </si>
  <si>
    <t>12:41</t>
  </si>
  <si>
    <t>13:41</t>
  </si>
  <si>
    <t>18:56</t>
  </si>
  <si>
    <t>Quinta-Feira, 25/02/2021</t>
  </si>
  <si>
    <t>12:25</t>
  </si>
  <si>
    <t>Sexta-Feira, 26/02/2021</t>
  </si>
  <si>
    <t>17:44</t>
  </si>
  <si>
    <t>Sábado, 27/02/2021</t>
  </si>
  <si>
    <t>Domingo, 28/02/2021</t>
  </si>
  <si>
    <t>Segunda-Feira, 01/03/2021</t>
  </si>
  <si>
    <t>13:16</t>
  </si>
  <si>
    <t>Terca-Feira, 02/03/2021</t>
  </si>
  <si>
    <t>13:30</t>
  </si>
  <si>
    <t>18:18</t>
  </si>
  <si>
    <t>Quarta-Feira, 03/03/2021</t>
  </si>
  <si>
    <t>09:15</t>
  </si>
  <si>
    <t>13:35</t>
  </si>
  <si>
    <t>Quinta-Feira, 04/03/2021</t>
  </si>
  <si>
    <t>12:07</t>
  </si>
  <si>
    <t>18:08</t>
  </si>
  <si>
    <t>Sexta-Feira, 05/03/2021</t>
  </si>
  <si>
    <t>12:00</t>
  </si>
  <si>
    <t>14:03</t>
  </si>
  <si>
    <t>Sábado, 06/03/2021</t>
  </si>
  <si>
    <t>Domingo, 07/03/2021</t>
  </si>
  <si>
    <t>Segunda-Feira, 08/03/2021</t>
  </si>
  <si>
    <t>Terca-Feira, 09/03/2021</t>
  </si>
  <si>
    <t>08:45</t>
  </si>
  <si>
    <t>13:29</t>
  </si>
  <si>
    <t>20:32</t>
  </si>
  <si>
    <t>Quarta-Feira, 10/03/2021</t>
  </si>
  <si>
    <t>12:56</t>
  </si>
  <si>
    <t>19:16</t>
  </si>
  <si>
    <t>Quinta-Feira, 11/03/2021</t>
  </si>
  <si>
    <t>12:32</t>
  </si>
  <si>
    <t>18:45</t>
  </si>
  <si>
    <t>Sexta-Feira, 12/03/2021</t>
  </si>
  <si>
    <t>09:03</t>
  </si>
  <si>
    <t>13:13</t>
  </si>
  <si>
    <t>Sábado, 13/03/2021</t>
  </si>
  <si>
    <t>Domingo, 14/03/2021</t>
  </si>
  <si>
    <t>Segunda-Feira, 15/03/2021</t>
  </si>
  <si>
    <t>12:18</t>
  </si>
  <si>
    <t>Terca-Feira, 16/03/2021</t>
  </si>
  <si>
    <t>12:23</t>
  </si>
  <si>
    <t>18:12</t>
  </si>
  <si>
    <t>Quarta-Feira, 17/03/2021</t>
  </si>
  <si>
    <t>18:36</t>
  </si>
  <si>
    <t>Quinta-Feira, 18/03/2021</t>
  </si>
  <si>
    <t>13:04</t>
  </si>
  <si>
    <t>Sexta-Feira, 19/03/2021</t>
  </si>
  <si>
    <t>09:08</t>
  </si>
  <si>
    <t>Sábado, 20/03/2021</t>
  </si>
  <si>
    <t>Domingo, 21/03/2021</t>
  </si>
  <si>
    <t>Segunda-Feira, 22/03/2021</t>
  </si>
  <si>
    <t>14:16</t>
  </si>
  <si>
    <t>Terca-Feira, 23/03/2021</t>
  </si>
  <si>
    <t>18:51</t>
  </si>
  <si>
    <t>Quarta-Feira, 24/03/2021</t>
  </si>
  <si>
    <t>12:51</t>
  </si>
  <si>
    <t>13:51</t>
  </si>
  <si>
    <t>Quinta-Feira, 25/03/2021</t>
  </si>
  <si>
    <t>Sexta-Feira, 26/03/2021</t>
  </si>
  <si>
    <t>Sábado, 27/03/2021</t>
  </si>
  <si>
    <t>Domingo, 28/03/2021</t>
  </si>
  <si>
    <t>Segunda-Feira, 29/03/2021</t>
  </si>
  <si>
    <t>12:09</t>
  </si>
  <si>
    <t>17:59</t>
  </si>
  <si>
    <t>Terca-Feira, 30/03/2021</t>
  </si>
  <si>
    <t>09:06</t>
  </si>
  <si>
    <t>13:32</t>
  </si>
  <si>
    <t>Quarta-Feira, 31/03/2021</t>
  </si>
  <si>
    <t>12:42</t>
  </si>
  <si>
    <t>13:28</t>
  </si>
  <si>
    <t>18:04</t>
  </si>
  <si>
    <t>Quinta-Feira, 01/04/2021</t>
  </si>
  <si>
    <t>12:08</t>
  </si>
  <si>
    <t>Sexta-Feira, 02/04/2021</t>
  </si>
  <si>
    <t>Sábado, 03/04/2021</t>
  </si>
  <si>
    <t>Domingo, 04/04/2021</t>
  </si>
  <si>
    <t>Segunda-Feira, 05/04/2021</t>
  </si>
  <si>
    <t>08:54</t>
  </si>
  <si>
    <t>12:59</t>
  </si>
  <si>
    <t>13:42</t>
  </si>
  <si>
    <t>17:37</t>
  </si>
  <si>
    <t>Terca-Feira, 06/04/2021</t>
  </si>
  <si>
    <t>13:54</t>
  </si>
  <si>
    <t>14:54</t>
  </si>
  <si>
    <t>Quarta-Feira, 07/04/2021</t>
  </si>
  <si>
    <t>13:38</t>
  </si>
  <si>
    <t>Quinta-Feira, 08/04/2021</t>
  </si>
  <si>
    <t>17:56</t>
  </si>
  <si>
    <t>Sexta-Feira, 09/04/2021</t>
  </si>
  <si>
    <t>13:53</t>
  </si>
  <si>
    <t>18:31</t>
  </si>
  <si>
    <t>Sábado, 10/04/2021</t>
  </si>
  <si>
    <t>Domingo, 11/04/2021</t>
  </si>
  <si>
    <t>Segunda-Feira, 12/04/2021</t>
  </si>
  <si>
    <t>12:57</t>
  </si>
  <si>
    <t>Terca-Feira, 13/04/2021</t>
  </si>
  <si>
    <t>09:27</t>
  </si>
  <si>
    <t>12:29</t>
  </si>
  <si>
    <t>18:22</t>
  </si>
  <si>
    <t>Quarta-Feira, 14/04/2021</t>
  </si>
  <si>
    <t>Quinta-Feira, 15/04/2021</t>
  </si>
  <si>
    <t>12:39</t>
  </si>
  <si>
    <t>13:39</t>
  </si>
  <si>
    <t>Sexta-Feira, 16/04/2021</t>
  </si>
  <si>
    <t>17:57</t>
  </si>
  <si>
    <t>Sábado, 17/04/2021</t>
  </si>
  <si>
    <t>Domingo, 18/04/2021</t>
  </si>
  <si>
    <t>Segunda-Feira, 19/04/2021</t>
  </si>
  <si>
    <t>17:54</t>
  </si>
  <si>
    <t>Terca-Feira, 20/04/2021</t>
  </si>
  <si>
    <t>17:53</t>
  </si>
  <si>
    <t>Quarta-Feira, 21/04/2021</t>
  </si>
  <si>
    <t>Quinta-Feira, 22/04/2021</t>
  </si>
  <si>
    <t>13:36</t>
  </si>
  <si>
    <t>Sexta-Feira, 23/04/2021</t>
  </si>
  <si>
    <t>14:40</t>
  </si>
  <si>
    <t>Sábado, 24/04/2021</t>
  </si>
  <si>
    <t>Domingo, 25/04/2021</t>
  </si>
  <si>
    <t>Segunda-Feira, 26/04/2021</t>
  </si>
  <si>
    <t>Terca-Feira, 27/04/2021</t>
  </si>
  <si>
    <t>Quarta-Feira, 28/04/2021</t>
  </si>
  <si>
    <t>12:58</t>
  </si>
  <si>
    <t>17:51</t>
  </si>
  <si>
    <t>Quinta-Feira, 29/04/2021</t>
  </si>
  <si>
    <t>12:37</t>
  </si>
  <si>
    <t>Sexta-Feira, 30/04/2021</t>
  </si>
  <si>
    <t>09:07</t>
  </si>
  <si>
    <t>11:58</t>
  </si>
  <si>
    <t>18:39</t>
  </si>
  <si>
    <t>Sábado, 01/05/2021</t>
  </si>
  <si>
    <t>Domingo, 02/05/2021</t>
  </si>
  <si>
    <t>Segunda-Feira, 03/05/2021</t>
  </si>
  <si>
    <t>11:57</t>
  </si>
  <si>
    <t>Terca-Feira, 04/05/2021</t>
  </si>
  <si>
    <t>Quarta-Feira, 05/05/2021</t>
  </si>
  <si>
    <t>18:01</t>
  </si>
  <si>
    <t>Quinta-Feira, 06/05/2021</t>
  </si>
  <si>
    <t>Sexta-Feira, 07/05/2021</t>
  </si>
  <si>
    <t>09:10</t>
  </si>
  <si>
    <t>12:36</t>
  </si>
  <si>
    <t>Sábado, 08/05/2021</t>
  </si>
  <si>
    <t>Domingo, 09/05/2021</t>
  </si>
  <si>
    <t>Segunda-Feira, 10/05/2021</t>
  </si>
  <si>
    <t>Terca-Feira, 11/05/2021</t>
  </si>
  <si>
    <t>Quarta-Feira, 12/05/2021</t>
  </si>
  <si>
    <t>14:12</t>
  </si>
  <si>
    <t>Quinta-Feira, 13/05/2021</t>
  </si>
  <si>
    <t>Sexta-Feira, 14/05/2021</t>
  </si>
  <si>
    <t>13:37</t>
  </si>
  <si>
    <t>18:02</t>
  </si>
  <si>
    <t>Sábado, 15/05/2021</t>
  </si>
  <si>
    <t>Domingo, 16/05/2021</t>
  </si>
  <si>
    <t>Segunda-Feira, 17/05/2021</t>
  </si>
  <si>
    <t>13:03</t>
  </si>
  <si>
    <t>Terca-Feira, 18/05/2021</t>
  </si>
  <si>
    <t>12:26</t>
  </si>
  <si>
    <t>Quarta-Feira, 19/05/2021</t>
  </si>
  <si>
    <t>Quinta-Feira, 20/05/2021</t>
  </si>
  <si>
    <t>12:06</t>
  </si>
  <si>
    <t>Sexta-Feira, 21/05/2021</t>
  </si>
  <si>
    <t>09:05</t>
  </si>
  <si>
    <t>Sábado, 22/05/2021</t>
  </si>
  <si>
    <t>Domingo, 23/05/2021</t>
  </si>
  <si>
    <t>Segunda-Feira, 24/05/2021</t>
  </si>
  <si>
    <t>13:21</t>
  </si>
  <si>
    <t>17:58</t>
  </si>
  <si>
    <t>Terca-Feira, 25/05/2021</t>
  </si>
  <si>
    <t>Quarta-Feira, 26/05/2021</t>
  </si>
  <si>
    <t>13:31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</si>
  <si>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</si>
  <si>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</si>
  <si>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</si>
  <si>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</si>
  <si>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</si>
  <si>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</si>
  <si>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</si>
  <si>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</si>
  <si>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</si>
  <si>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</si>
  <si>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</si>
  <si>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</si>
  <si>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09:04</t>
  </si>
  <si>
    <t>12:33</t>
  </si>
  <si>
    <t>13:33</t>
  </si>
  <si>
    <t>Terca-Feira, 08/06/2021</t>
  </si>
  <si>
    <t>13:08</t>
  </si>
  <si>
    <t>Quarta-Feira, 09/06/2021</t>
  </si>
  <si>
    <t>18:17</t>
  </si>
  <si>
    <t>Quinta-Feira, 10/06/2021</t>
  </si>
  <si>
    <t>14:08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</si>
  <si>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</si>
  <si>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</si>
  <si>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</si>
  <si>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</si>
  <si>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</si>
  <si>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</si>
  <si>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11:59</t>
  </si>
  <si>
    <t>Quinta-Feira, 17/06/2021</t>
  </si>
  <si>
    <t>14:18</t>
  </si>
  <si>
    <t>Sexta-Feira, 18/06/2021</t>
  </si>
  <si>
    <t>Sábado, 19/06/2021</t>
  </si>
  <si>
    <t>Domingo, 20/06/2021</t>
  </si>
  <si>
    <t>Segunda-Feira, 21/06/2021</t>
  </si>
  <si>
    <t>14:05</t>
  </si>
  <si>
    <t>Terca-Feira, 22/06/2021</t>
  </si>
  <si>
    <t>Quarta-Feira, 23/06/2021</t>
  </si>
  <si>
    <t>Quinta-Feira, 24/06/2021</t>
  </si>
  <si>
    <t>20:00</t>
  </si>
  <si>
    <t>Sexta-Feira, 25/06/2021</t>
  </si>
  <si>
    <t>09:12</t>
  </si>
  <si>
    <t>18:14</t>
  </si>
  <si>
    <t>Sábado, 26/06/2021</t>
  </si>
  <si>
    <t>Domingo, 27/06/2021</t>
  </si>
  <si>
    <t>Segunda-Feira, 28/06/2021</t>
  </si>
  <si>
    <t>12:27</t>
  </si>
  <si>
    <t>Terca-Feira, 29/06/2021</t>
  </si>
  <si>
    <t>Quarta-Feira, 30/06/2021</t>
  </si>
  <si>
    <t>Quinta-Feira, 01/07/2021</t>
  </si>
  <si>
    <t>16:46</t>
  </si>
  <si>
    <t>Sexta-Feira, 02/07/2021</t>
  </si>
  <si>
    <t>09:52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</si>
  <si>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</si>
  <si>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</si>
  <si>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</si>
  <si>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</si>
  <si>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</si>
  <si>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</si>
  <si>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20:28</t>
  </si>
  <si>
    <t>Sexta-Feira, 09/07/2021</t>
  </si>
  <si>
    <t>Sábado, 10/07/2021</t>
  </si>
  <si>
    <t>Domingo, 11/07/2021</t>
  </si>
  <si>
    <t>Segunda-Feira, 12/07/2021</t>
  </si>
  <si>
    <t>09:13</t>
  </si>
  <si>
    <t>17:30</t>
  </si>
  <si>
    <t>Terca-Feira, 13/07/2021</t>
  </si>
  <si>
    <t>17:00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</si>
  <si>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</si>
  <si>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</si>
  <si>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</si>
  <si>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</si>
  <si>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</si>
  <si>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</si>
  <si>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</si>
  <si>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</si>
  <si>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18:30</t>
  </si>
  <si>
    <t>Quinta-Feira, 22/07/2021</t>
  </si>
  <si>
    <t>Sexta-Feira, 23/07/2021</t>
  </si>
  <si>
    <t>18:28</t>
  </si>
  <si>
    <t>Sábado, 24/07/2021</t>
  </si>
  <si>
    <t>Domingo, 25/07/2021</t>
  </si>
  <si>
    <t>Segunda-Feira, 26/07/2021</t>
  </si>
  <si>
    <t>12:13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</si>
  <si>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</si>
  <si>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</si>
  <si>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</si>
  <si>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</si>
  <si>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</si>
  <si>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</si>
  <si>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</si>
  <si>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</si>
  <si>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</si>
  <si>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</si>
  <si>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</si>
  <si>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</si>
  <si>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</si>
  <si>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</si>
  <si>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18:19</t>
  </si>
  <si>
    <t>Terca-Feira, 10/08/2021</t>
  </si>
  <si>
    <t>Quarta-Feira, 11/08/2021</t>
  </si>
  <si>
    <t>Quinta-Feira, 12/08/2021</t>
  </si>
  <si>
    <t>17:38</t>
  </si>
  <si>
    <t>Sexta-Feira, 13/08/2021</t>
  </si>
  <si>
    <t>Sábado, 14/08/2021</t>
  </si>
  <si>
    <t>Domingo, 15/08/2021</t>
  </si>
  <si>
    <t>Segunda-Feira, 16/08/2021</t>
  </si>
  <si>
    <t>Terca-Feira, 17/08/2021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</si>
  <si>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</si>
  <si>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</si>
  <si>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</si>
  <si>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</si>
  <si>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</si>
  <si>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</si>
  <si>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</si>
  <si>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</si>
  <si>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</si>
  <si>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</si>
  <si>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</si>
  <si>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</si>
  <si>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Terca-Feira, 24/08/2021</t>
  </si>
  <si>
    <t>13:55</t>
  </si>
  <si>
    <t>Quarta-Feira, 25/08/2021</t>
  </si>
  <si>
    <t>19:28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</si>
  <si>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</si>
  <si>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</si>
  <si>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</si>
  <si>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</si>
  <si>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</si>
  <si>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</si>
  <si>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14:13</t>
  </si>
  <si>
    <t>Quarta-Feira, 01/09/2021</t>
  </si>
  <si>
    <t>Quinta-Feira, 02/09/2021</t>
  </si>
  <si>
    <t>19:21</t>
  </si>
  <si>
    <t>Sexta-Feira, 03/09/2021</t>
  </si>
  <si>
    <t>Sábado, 04/09/2021</t>
  </si>
  <si>
    <t>Domingo, 05/09/2021</t>
  </si>
  <si>
    <t>Segunda-Feira, 06/09/2021</t>
  </si>
  <si>
    <t>14:02</t>
  </si>
  <si>
    <t>18:54</t>
  </si>
  <si>
    <t>Terca-Feira, 07/09/2021</t>
  </si>
  <si>
    <t>Quarta-Feira, 08/09/2021</t>
  </si>
  <si>
    <t>Quinta-Feira, 09/09/2021</t>
  </si>
  <si>
    <t>14:07</t>
  </si>
  <si>
    <t>Sexta-Feira, 10/09/2021</t>
  </si>
  <si>
    <t>13:58</t>
  </si>
  <si>
    <t>18:16</t>
  </si>
  <si>
    <t>Sábado, 11/09/2021</t>
  </si>
  <si>
    <t>Domingo, 12/09/2021</t>
  </si>
  <si>
    <t>Segunda-Feira, 13/09/2021</t>
  </si>
  <si>
    <t>09:20</t>
  </si>
  <si>
    <t>15:05</t>
  </si>
  <si>
    <t>19:23</t>
  </si>
  <si>
    <t>Terca-Feira, 14/09/2021</t>
  </si>
  <si>
    <t>19:22</t>
  </si>
  <si>
    <t>Quarta-Feira, 15/09/2021</t>
  </si>
  <si>
    <t>14:14</t>
  </si>
  <si>
    <t>Quinta-Feira, 16/09/2021</t>
  </si>
  <si>
    <t>Sexta-Feira, 17/09/2021</t>
  </si>
  <si>
    <t>Sábado, 18/09/2021</t>
  </si>
  <si>
    <t>Domingo, 19/09/2021</t>
  </si>
  <si>
    <t>Segunda-Feira, 20/09/2021</t>
  </si>
  <si>
    <t>16:00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</si>
  <si>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</si>
  <si>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</si>
  <si>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</si>
  <si>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</si>
  <si>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</si>
  <si>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</si>
  <si>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</si>
  <si>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</si>
  <si>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</si>
  <si>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10:20</t>
  </si>
  <si>
    <t>19:15</t>
  </si>
  <si>
    <t>Quinta-Feira, 30/09/2021</t>
  </si>
  <si>
    <t>Sexta-Feira, 01/10/2021</t>
  </si>
  <si>
    <t>20:01</t>
  </si>
  <si>
    <t>Sábado, 02/10/2021</t>
  </si>
  <si>
    <t>Domingo, 03/10/2021</t>
  </si>
  <si>
    <t>Segunda-Feira, 04/10/2021</t>
  </si>
  <si>
    <t>Terca-Feira, 05/10/2021</t>
  </si>
  <si>
    <t>16:30</t>
  </si>
  <si>
    <t>Quarta-Feira, 06/10/2021</t>
  </si>
  <si>
    <t>14:28</t>
  </si>
  <si>
    <t>19:30</t>
  </si>
  <si>
    <t>Quinta-Feira, 07/10/2021</t>
  </si>
  <si>
    <t>20:30</t>
  </si>
  <si>
    <t>Sexta-Feira, 08/10/2021</t>
  </si>
  <si>
    <t>19:20</t>
  </si>
  <si>
    <t>Sábado, 09/10/2021</t>
  </si>
  <si>
    <t>Domingo, 10/10/2021</t>
  </si>
  <si>
    <t>Segunda-Feira, 11/10/2021</t>
  </si>
  <si>
    <t>Seguritario</t>
  </si>
  <si>
    <t>Terca-Feira, 12/10/2021</t>
  </si>
  <si>
    <t>Quarta-Feira, 13/10/2021</t>
  </si>
  <si>
    <t>09:39</t>
  </si>
  <si>
    <t>20:07</t>
  </si>
  <si>
    <t>Quinta-Feira, 14/10/2021</t>
  </si>
  <si>
    <t>19:45</t>
  </si>
  <si>
    <t>Sexta-Feira, 15/10/2021</t>
  </si>
  <si>
    <t>08:37</t>
  </si>
  <si>
    <t>Sábado, 16/10/2021</t>
  </si>
  <si>
    <t>Domingo, 17/10/2021</t>
  </si>
  <si>
    <t>Segunda-Feira, 18/10/2021</t>
  </si>
  <si>
    <t>19:57</t>
  </si>
  <si>
    <t>Terca-Feira, 19/10/2021</t>
  </si>
  <si>
    <t>20:02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</si>
  <si>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</si>
  <si>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</si>
  <si>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</si>
  <si>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</si>
  <si>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</si>
  <si>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</si>
  <si>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</si>
  <si>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</si>
  <si>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14:06</t>
  </si>
  <si>
    <t>Quarta-Feira, 27/10/2021</t>
  </si>
  <si>
    <t>Quinta-Feira, 28/10/2021</t>
  </si>
  <si>
    <t>18:26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</si>
  <si>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</si>
  <si>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</si>
  <si>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</si>
  <si>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</si>
  <si>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</si>
  <si>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</si>
  <si>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09:45</t>
  </si>
  <si>
    <t>12:45</t>
  </si>
  <si>
    <t>Quinta-Feira, 04/11/2021</t>
  </si>
  <si>
    <t>13:52</t>
  </si>
  <si>
    <t>Sexta-Feira, 05/11/2021</t>
  </si>
  <si>
    <t>Sábado, 06/11/2021</t>
  </si>
  <si>
    <t>Domingo, 07/11/2021</t>
  </si>
  <si>
    <t>Segunda-Feira, 08/11/2021</t>
  </si>
  <si>
    <t>Terca-Feira, 09/11/2021</t>
  </si>
  <si>
    <t>19:43</t>
  </si>
  <si>
    <t>Quarta-Feira, 10/11/2021</t>
  </si>
  <si>
    <t>Quinta-Feira, 11/11/2021</t>
  </si>
  <si>
    <t>Sexta-Feira, 12/11/2021</t>
  </si>
  <si>
    <t>12:46</t>
  </si>
  <si>
    <t>Sábado, 13/11/2021</t>
  </si>
  <si>
    <t>Domingo, 14/11/2021</t>
  </si>
  <si>
    <t>Segunda-Feira, 15/11/2021</t>
  </si>
  <si>
    <t>Terca-Feira, 16/11/2021</t>
  </si>
  <si>
    <t>Quarta-Feira, 17/11/2021</t>
  </si>
  <si>
    <t>19:01</t>
  </si>
  <si>
    <t>Quinta-Feira, 18/11/2021</t>
  </si>
  <si>
    <t>Sexta-Feira, 19/11/2021</t>
  </si>
  <si>
    <t>Sábado, 20/11/2021</t>
  </si>
  <si>
    <t>Domingo, 21/11/2021</t>
  </si>
  <si>
    <t>Segunda-Feira, 22/11/2021</t>
  </si>
  <si>
    <t>13:06</t>
  </si>
  <si>
    <t>18:13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</si>
  <si>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</si>
  <si>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</si>
  <si>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</si>
  <si>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</si>
  <si>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</si>
  <si>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</si>
  <si>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</si>
  <si>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09:38</t>
  </si>
  <si>
    <t>17:13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</si>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</sst>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54</v>
      </c>
      <c r="C26" s="10" t="s">
        <v>46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76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73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99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101</v>
      </c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54</v>
      </c>
      <c r="C43" s="10" t="s">
        <v>118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126</v>
      </c>
      <c r="B46" s="10" t="s">
        <v>45</v>
      </c>
      <c r="C46" s="10" t="s">
        <v>127</v>
      </c>
      <c r="D46" s="10" t="s">
        <v>128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87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133</v>
      </c>
      <c r="B48" s="10" t="s">
        <v>117</v>
      </c>
      <c r="C48" s="10" t="s">
        <v>108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34</v>
      </c>
      <c r="C49" s="10" t="s">
        <v>88</v>
      </c>
      <c r="D49" s="10" t="s">
        <v>134</v>
      </c>
      <c r="E49" s="10" t="s">
        <v>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137</v>
      </c>
      <c r="B50" s="10" t="s">
        <v>71</v>
      </c>
      <c r="C50" s="10" t="s">
        <v>113</v>
      </c>
      <c r="D50" s="10" t="s">
        <v>78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141</v>
      </c>
      <c r="B53" s="10" t="s">
        <v>142</v>
      </c>
      <c r="C53" s="10" t="s">
        <v>143</v>
      </c>
      <c r="D53" s="10" t="s">
        <v>51</v>
      </c>
      <c r="E53" s="10" t="s">
        <v>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144</v>
      </c>
      <c r="B54" s="10" t="s">
        <v>71</v>
      </c>
      <c r="C54" s="10" t="s">
        <v>88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147</v>
      </c>
      <c r="B55" s="10" t="s">
        <v>71</v>
      </c>
      <c r="C55" s="10" t="s">
        <v>51</v>
      </c>
      <c r="D55" s="10" t="s">
        <v>148</v>
      </c>
      <c r="E55" s="10" t="s">
        <v>74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149</v>
      </c>
      <c r="B56" s="10" t="s">
        <v>76</v>
      </c>
      <c r="C56" s="10" t="s">
        <v>88</v>
      </c>
      <c r="D56" s="10" t="s">
        <v>145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150</v>
      </c>
      <c r="B57" s="10" t="s">
        <v>142</v>
      </c>
      <c r="C57" s="10" t="s">
        <v>151</v>
      </c>
      <c r="D57" s="10" t="s">
        <v>148</v>
      </c>
      <c r="E57" s="10" t="s">
        <v>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152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153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154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155</v>
      </c>
      <c r="L60" s="10"/>
      <c r="M60" s="11"/>
      <c r="U60" s="13" t="s">
        <v>101</v>
      </c>
    </row>
    <row r="61" spans="1:21">
      <c r="A61" s="10" t="s">
        <v>156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101</v>
      </c>
    </row>
    <row r="62" spans="1:21">
      <c r="A62" s="10" t="s">
        <v>157</v>
      </c>
      <c r="B62" s="10" t="s">
        <v>76</v>
      </c>
      <c r="C62" s="10" t="s">
        <v>83</v>
      </c>
      <c r="D62" s="10" t="s">
        <v>158</v>
      </c>
      <c r="E62" s="10" t="s">
        <v>98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159</v>
      </c>
      <c r="B63" s="10" t="s">
        <v>76</v>
      </c>
      <c r="C63" s="10" t="s">
        <v>160</v>
      </c>
      <c r="D63" s="10" t="s">
        <v>41</v>
      </c>
      <c r="E63" s="10" t="s">
        <v>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87</v>
      </c>
      <c r="C64" s="10" t="s">
        <v>162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167</v>
      </c>
      <c r="B67" s="10" t="s">
        <v>76</v>
      </c>
      <c r="C67" s="10" t="s">
        <v>168</v>
      </c>
      <c r="D67" s="10" t="s">
        <v>169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171</v>
      </c>
      <c r="B68" s="10" t="s">
        <v>76</v>
      </c>
      <c r="C68" s="10" t="s">
        <v>113</v>
      </c>
      <c r="D68" s="10" t="s">
        <v>145</v>
      </c>
      <c r="E68" s="10" t="s">
        <v>98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43</v>
      </c>
      <c r="L68" s="10"/>
      <c r="M68" s="11"/>
    </row>
    <row r="69" spans="1:21">
      <c r="A69" s="10" t="s">
        <v>172</v>
      </c>
      <c r="B69" s="10" t="s">
        <v>76</v>
      </c>
      <c r="C69" s="10" t="s">
        <v>173</v>
      </c>
      <c r="D69" s="10" t="s">
        <v>174</v>
      </c>
      <c r="E69" s="10" t="s">
        <v>175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176</v>
      </c>
      <c r="B70" s="10" t="s">
        <v>112</v>
      </c>
      <c r="C70" s="10" t="s">
        <v>177</v>
      </c>
      <c r="D70" s="10" t="s">
        <v>64</v>
      </c>
      <c r="E70" s="10" t="s">
        <v>98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178</v>
      </c>
      <c r="B71" s="10" t="s">
        <v>54</v>
      </c>
      <c r="C71" s="10" t="s">
        <v>179</v>
      </c>
      <c r="D71" s="10" t="s">
        <v>179</v>
      </c>
      <c r="E71" s="10" t="s">
        <v>179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182</v>
      </c>
      <c r="B74" s="10" t="s">
        <v>76</v>
      </c>
      <c r="C74" s="10" t="s">
        <v>72</v>
      </c>
      <c r="D74" s="10" t="s">
        <v>183</v>
      </c>
      <c r="E74" s="10" t="s">
        <v>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43</v>
      </c>
      <c r="L74" s="10"/>
      <c r="M74" s="11"/>
    </row>
    <row r="75" spans="1:21">
      <c r="A75" s="10" t="s">
        <v>184</v>
      </c>
      <c r="B75" s="10" t="s">
        <v>142</v>
      </c>
      <c r="C75" s="10" t="s">
        <v>168</v>
      </c>
      <c r="D75" s="10" t="s">
        <v>185</v>
      </c>
      <c r="E75" s="10" t="s">
        <v>186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187</v>
      </c>
      <c r="B76" s="10" t="s">
        <v>188</v>
      </c>
      <c r="C76" s="10" t="s">
        <v>72</v>
      </c>
      <c r="D76" s="10" t="s">
        <v>189</v>
      </c>
      <c r="E76" s="10" t="s">
        <v>98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190</v>
      </c>
      <c r="B77" s="10" t="s">
        <v>76</v>
      </c>
      <c r="C77" s="10" t="s">
        <v>191</v>
      </c>
      <c r="D77" s="10" t="s">
        <v>97</v>
      </c>
      <c r="E77" s="10" t="s">
        <v>192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193</v>
      </c>
      <c r="B78" s="10" t="s">
        <v>76</v>
      </c>
      <c r="C78" s="10" t="s">
        <v>194</v>
      </c>
      <c r="D78" s="10" t="s">
        <v>195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198</v>
      </c>
      <c r="B81" s="10" t="s">
        <v>87</v>
      </c>
      <c r="C81" s="10" t="s">
        <v>83</v>
      </c>
      <c r="D81" s="10" t="s">
        <v>84</v>
      </c>
      <c r="E81" s="10" t="s">
        <v>98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43</v>
      </c>
      <c r="L81" s="10"/>
      <c r="M81" s="11"/>
    </row>
    <row r="82" spans="1:21">
      <c r="A82" s="10" t="s">
        <v>199</v>
      </c>
      <c r="B82" s="10" t="s">
        <v>200</v>
      </c>
      <c r="C82" s="10" t="s">
        <v>127</v>
      </c>
      <c r="D82" s="10" t="s">
        <v>201</v>
      </c>
      <c r="E82" s="10" t="s">
        <v>202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203</v>
      </c>
      <c r="B83" s="10" t="s">
        <v>87</v>
      </c>
      <c r="C83" s="10" t="s">
        <v>194</v>
      </c>
      <c r="D83" s="10" t="s">
        <v>204</v>
      </c>
      <c r="E83" s="10" t="s">
        <v>205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206</v>
      </c>
      <c r="B84" s="10" t="s">
        <v>87</v>
      </c>
      <c r="C84" s="10" t="s">
        <v>207</v>
      </c>
      <c r="D84" s="10" t="s">
        <v>185</v>
      </c>
      <c r="E84" s="10" t="s">
        <v>208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209</v>
      </c>
      <c r="B85" s="10" t="s">
        <v>210</v>
      </c>
      <c r="C85" s="10" t="s">
        <v>50</v>
      </c>
      <c r="D85" s="10" t="s">
        <v>211</v>
      </c>
      <c r="E85" s="10" t="s">
        <v>98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212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214</v>
      </c>
      <c r="B88" s="10" t="s">
        <v>87</v>
      </c>
      <c r="C88" s="10" t="s">
        <v>215</v>
      </c>
      <c r="D88" s="10" t="s">
        <v>92</v>
      </c>
      <c r="E88" s="10" t="s">
        <v>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43</v>
      </c>
      <c r="L88" s="10"/>
      <c r="M88" s="11"/>
    </row>
    <row r="89" spans="1:21">
      <c r="A89" s="10" t="s">
        <v>216</v>
      </c>
      <c r="B89" s="10" t="s">
        <v>87</v>
      </c>
      <c r="C89" s="10" t="s">
        <v>217</v>
      </c>
      <c r="D89" s="10" t="s">
        <v>109</v>
      </c>
      <c r="E89" s="10" t="s">
        <v>218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219</v>
      </c>
      <c r="B90" s="10" t="s">
        <v>87</v>
      </c>
      <c r="C90" s="10" t="s">
        <v>60</v>
      </c>
      <c r="D90" s="10" t="s">
        <v>97</v>
      </c>
      <c r="E90" s="10" t="s">
        <v>220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221</v>
      </c>
      <c r="B91" s="10" t="s">
        <v>87</v>
      </c>
      <c r="C91" s="10" t="s">
        <v>222</v>
      </c>
      <c r="D91" s="10" t="s">
        <v>148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223</v>
      </c>
      <c r="B92" s="10" t="s">
        <v>224</v>
      </c>
      <c r="C92" s="10" t="s">
        <v>97</v>
      </c>
      <c r="D92" s="10" t="s">
        <v>148</v>
      </c>
      <c r="E92" s="10" t="s">
        <v>98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2" t="s">
        <v>225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226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227</v>
      </c>
      <c r="B95" s="10" t="s">
        <v>76</v>
      </c>
      <c r="C95" s="10" t="s">
        <v>60</v>
      </c>
      <c r="D95" s="10" t="s">
        <v>36</v>
      </c>
      <c r="E95" s="10" t="s">
        <v>228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71</v>
      </c>
      <c r="C96" s="10" t="s">
        <v>127</v>
      </c>
      <c r="D96" s="10" t="s">
        <v>183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231</v>
      </c>
      <c r="B97" s="10" t="s">
        <v>34</v>
      </c>
      <c r="C97" s="10" t="s">
        <v>232</v>
      </c>
      <c r="D97" s="10" t="s">
        <v>233</v>
      </c>
      <c r="E97" s="10" t="s">
        <v>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234</v>
      </c>
      <c r="B98" s="10" t="s">
        <v>76</v>
      </c>
      <c r="C98" s="10" t="s">
        <v>77</v>
      </c>
      <c r="D98" s="10" t="s">
        <v>47</v>
      </c>
      <c r="E98" s="10" t="s">
        <v>65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235</v>
      </c>
      <c r="B99" s="10" t="s">
        <v>76</v>
      </c>
      <c r="C99" s="10" t="s">
        <v>97</v>
      </c>
      <c r="D99" s="10" t="s">
        <v>148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2" t="s">
        <v>236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237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238</v>
      </c>
      <c r="B102" s="10" t="s">
        <v>112</v>
      </c>
      <c r="C102" s="10" t="s">
        <v>239</v>
      </c>
      <c r="D102" s="10" t="s">
        <v>55</v>
      </c>
      <c r="E102" s="10" t="s">
        <v>240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241</v>
      </c>
      <c r="B103" s="10" t="s">
        <v>242</v>
      </c>
      <c r="C103" s="10" t="s">
        <v>207</v>
      </c>
      <c r="D103" s="10" t="s">
        <v>243</v>
      </c>
      <c r="E103" s="10" t="s">
        <v>98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43</v>
      </c>
      <c r="L103" s="10"/>
      <c r="M103" s="11"/>
    </row>
    <row r="104" spans="1:21">
      <c r="A104" s="10" t="s">
        <v>244</v>
      </c>
      <c r="B104" s="10" t="s">
        <v>76</v>
      </c>
      <c r="C104" s="10" t="s">
        <v>245</v>
      </c>
      <c r="D104" s="10" t="s">
        <v>246</v>
      </c>
      <c r="E104" s="10" t="s">
        <v>247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248</v>
      </c>
      <c r="B105" s="10" t="s">
        <v>142</v>
      </c>
      <c r="C105" s="10" t="s">
        <v>249</v>
      </c>
      <c r="D105" s="10" t="s">
        <v>119</v>
      </c>
      <c r="E105" s="10" t="s">
        <v>98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2" t="s">
        <v>250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253</v>
      </c>
      <c r="B109" s="10" t="s">
        <v>254</v>
      </c>
      <c r="C109" s="10" t="s">
        <v>255</v>
      </c>
      <c r="D109" s="10" t="s">
        <v>256</v>
      </c>
      <c r="E109" s="10" t="s">
        <v>257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43</v>
      </c>
      <c r="L109" s="10"/>
      <c r="M109" s="11"/>
    </row>
    <row r="110" spans="1:21">
      <c r="A110" s="10" t="s">
        <v>258</v>
      </c>
      <c r="B110" s="10" t="s">
        <v>76</v>
      </c>
      <c r="C110" s="10" t="s">
        <v>259</v>
      </c>
      <c r="D110" s="10" t="s">
        <v>260</v>
      </c>
      <c r="E110" s="10" t="s">
        <v>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43</v>
      </c>
      <c r="L110" s="10"/>
      <c r="M110" s="11"/>
    </row>
    <row r="111" spans="1:21">
      <c r="A111" s="10" t="s">
        <v>261</v>
      </c>
      <c r="B111" s="10" t="s">
        <v>76</v>
      </c>
      <c r="C111" s="10" t="s">
        <v>67</v>
      </c>
      <c r="D111" s="10" t="s">
        <v>262</v>
      </c>
      <c r="E111" s="10" t="s">
        <v>98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43</v>
      </c>
      <c r="L111" s="10"/>
      <c r="M111" s="11"/>
    </row>
    <row r="112" spans="1:21">
      <c r="A112" s="10" t="s">
        <v>263</v>
      </c>
      <c r="B112" s="10" t="s">
        <v>54</v>
      </c>
      <c r="C112" s="10" t="s">
        <v>130</v>
      </c>
      <c r="D112" s="10" t="s">
        <v>145</v>
      </c>
      <c r="E112" s="10" t="s">
        <v>264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43</v>
      </c>
      <c r="L112" s="10"/>
      <c r="M112" s="11"/>
    </row>
    <row r="113" spans="1:21">
      <c r="A113" s="10" t="s">
        <v>265</v>
      </c>
      <c r="B113" s="10" t="s">
        <v>54</v>
      </c>
      <c r="C113" s="10" t="s">
        <v>215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2" t="s">
        <v>268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269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270</v>
      </c>
      <c r="B116" s="10" t="s">
        <v>76</v>
      </c>
      <c r="C116" s="10" t="s">
        <v>194</v>
      </c>
      <c r="D116" s="10" t="s">
        <v>271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272</v>
      </c>
      <c r="B117" s="10" t="s">
        <v>273</v>
      </c>
      <c r="C117" s="10" t="s">
        <v>274</v>
      </c>
      <c r="D117" s="10" t="s">
        <v>55</v>
      </c>
      <c r="E117" s="10" t="s">
        <v>275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43</v>
      </c>
      <c r="L117" s="10"/>
      <c r="M117" s="11"/>
    </row>
    <row r="118" spans="1:21">
      <c r="A118" s="10" t="s">
        <v>276</v>
      </c>
      <c r="B118" s="10" t="s">
        <v>76</v>
      </c>
      <c r="C118" s="10" t="s">
        <v>194</v>
      </c>
      <c r="D118" s="10" t="s">
        <v>51</v>
      </c>
      <c r="E118" s="10" t="s">
        <v>98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76</v>
      </c>
      <c r="C119" s="10" t="s">
        <v>278</v>
      </c>
      <c r="D119" s="10" t="s">
        <v>279</v>
      </c>
      <c r="E119" s="10" t="s">
        <v>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43</v>
      </c>
      <c r="L119" s="10"/>
      <c r="M119" s="11"/>
    </row>
    <row r="120" spans="1:21">
      <c r="A120" s="10" t="s">
        <v>280</v>
      </c>
      <c r="B120" s="10" t="s">
        <v>254</v>
      </c>
      <c r="C120" s="10" t="s">
        <v>96</v>
      </c>
      <c r="D120" s="10" t="s">
        <v>183</v>
      </c>
      <c r="E120" s="10" t="s">
        <v>281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43</v>
      </c>
      <c r="L120" s="10"/>
      <c r="M120" s="11"/>
    </row>
    <row r="121" spans="1:21">
      <c r="A121" s="12" t="s">
        <v>282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283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284</v>
      </c>
      <c r="B123" s="10" t="s">
        <v>254</v>
      </c>
      <c r="C123" s="10" t="s">
        <v>91</v>
      </c>
      <c r="D123" s="10" t="s">
        <v>222</v>
      </c>
      <c r="E123" s="10" t="s">
        <v>285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43</v>
      </c>
      <c r="L123" s="10"/>
      <c r="M123" s="11"/>
    </row>
    <row r="124" spans="1:21">
      <c r="A124" s="10" t="s">
        <v>286</v>
      </c>
      <c r="B124" s="10" t="s">
        <v>34</v>
      </c>
      <c r="C124" s="10" t="s">
        <v>35</v>
      </c>
      <c r="D124" s="10" t="s">
        <v>51</v>
      </c>
      <c r="E124" s="10" t="s">
        <v>287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43</v>
      </c>
      <c r="L124" s="10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289</v>
      </c>
      <c r="B126" s="10" t="s">
        <v>71</v>
      </c>
      <c r="C126" s="10" t="s">
        <v>88</v>
      </c>
      <c r="D126" s="10" t="s">
        <v>290</v>
      </c>
      <c r="E126" s="10" t="s">
        <v>186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43</v>
      </c>
      <c r="L126" s="10"/>
      <c r="M126" s="11"/>
    </row>
    <row r="127" spans="1:21">
      <c r="A127" s="10" t="s">
        <v>291</v>
      </c>
      <c r="B127" s="10" t="s">
        <v>87</v>
      </c>
      <c r="C127" s="10" t="s">
        <v>174</v>
      </c>
      <c r="D127" s="10" t="s">
        <v>292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43</v>
      </c>
      <c r="L127" s="10"/>
      <c r="M127" s="11"/>
    </row>
    <row r="128" spans="1:21">
      <c r="A128" s="12" t="s">
        <v>293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294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295</v>
      </c>
      <c r="B130" s="10" t="s">
        <v>76</v>
      </c>
      <c r="C130" s="10" t="s">
        <v>194</v>
      </c>
      <c r="D130" s="10" t="s">
        <v>97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43</v>
      </c>
      <c r="L130" s="10"/>
      <c r="M130" s="11"/>
    </row>
    <row r="131" spans="1:21">
      <c r="A131" s="10" t="s">
        <v>296</v>
      </c>
      <c r="B131" s="10" t="s">
        <v>54</v>
      </c>
      <c r="C131" s="10" t="s">
        <v>51</v>
      </c>
      <c r="D131" s="10" t="s">
        <v>148</v>
      </c>
      <c r="E131" s="10" t="s">
        <v>264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43</v>
      </c>
      <c r="L131" s="10"/>
      <c r="M131" s="11"/>
    </row>
    <row r="132" spans="1:21">
      <c r="A132" s="10" t="s">
        <v>297</v>
      </c>
      <c r="B132" s="10" t="s">
        <v>34</v>
      </c>
      <c r="C132" s="10" t="s">
        <v>35</v>
      </c>
      <c r="D132" s="10" t="s">
        <v>298</v>
      </c>
      <c r="E132" s="10" t="s">
        <v>299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43</v>
      </c>
      <c r="L132" s="10"/>
      <c r="M132" s="11"/>
    </row>
    <row r="133" spans="1:21">
      <c r="A133" s="10" t="s">
        <v>300</v>
      </c>
      <c r="B133" s="10" t="s">
        <v>34</v>
      </c>
      <c r="C133" s="10" t="s">
        <v>301</v>
      </c>
      <c r="D133" s="10" t="s">
        <v>279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43</v>
      </c>
      <c r="L133" s="10"/>
      <c r="M133" s="11"/>
    </row>
    <row r="134" spans="1:21">
      <c r="A134" s="10" t="s">
        <v>302</v>
      </c>
      <c r="B134" s="10" t="s">
        <v>303</v>
      </c>
      <c r="C134" s="10" t="s">
        <v>304</v>
      </c>
      <c r="D134" s="10" t="s">
        <v>185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43</v>
      </c>
      <c r="L134" s="10"/>
      <c r="M134" s="11"/>
    </row>
    <row r="135" spans="1:21">
      <c r="A135" s="12" t="s">
        <v>306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307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308</v>
      </c>
      <c r="B137" s="10" t="s">
        <v>142</v>
      </c>
      <c r="C137" s="10" t="s">
        <v>309</v>
      </c>
      <c r="D137" s="10" t="s">
        <v>271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43</v>
      </c>
      <c r="L137" s="10"/>
      <c r="M137" s="11"/>
    </row>
    <row r="138" spans="1:21">
      <c r="A138" s="10" t="s">
        <v>310</v>
      </c>
      <c r="B138" s="10" t="s">
        <v>112</v>
      </c>
      <c r="C138" s="10" t="s">
        <v>83</v>
      </c>
      <c r="D138" s="10" t="s">
        <v>255</v>
      </c>
      <c r="E138" s="10" t="s">
        <v>240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43</v>
      </c>
      <c r="L138" s="10"/>
      <c r="M138" s="11"/>
    </row>
    <row r="139" spans="1:21">
      <c r="A139" s="10" t="s">
        <v>311</v>
      </c>
      <c r="B139" s="10" t="s">
        <v>87</v>
      </c>
      <c r="C139" s="10" t="s">
        <v>83</v>
      </c>
      <c r="D139" s="10" t="s">
        <v>36</v>
      </c>
      <c r="E139" s="10" t="s">
        <v>312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43</v>
      </c>
      <c r="L139" s="10"/>
      <c r="M139" s="11"/>
    </row>
    <row r="140" spans="1:21">
      <c r="A140" s="10" t="s">
        <v>313</v>
      </c>
      <c r="B140" s="10" t="s">
        <v>76</v>
      </c>
      <c r="C140" s="10" t="s">
        <v>83</v>
      </c>
      <c r="D140" s="10" t="s">
        <v>36</v>
      </c>
      <c r="E140" s="10" t="s">
        <v>98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43</v>
      </c>
      <c r="L140" s="10"/>
      <c r="M140" s="11"/>
    </row>
    <row r="141" spans="1:21">
      <c r="A141" s="10" t="s">
        <v>314</v>
      </c>
      <c r="B141" s="10" t="s">
        <v>315</v>
      </c>
      <c r="C141" s="10" t="s">
        <v>316</v>
      </c>
      <c r="D141" s="10" t="s">
        <v>290</v>
      </c>
      <c r="E141" s="10" t="s">
        <v>79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43</v>
      </c>
      <c r="L141" s="10"/>
      <c r="M141" s="11"/>
    </row>
    <row r="142" spans="1:21">
      <c r="A142" s="12" t="s">
        <v>317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318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319</v>
      </c>
      <c r="B144" s="10" t="s">
        <v>54</v>
      </c>
      <c r="C144" s="10" t="s">
        <v>194</v>
      </c>
      <c r="D144" s="10" t="s">
        <v>51</v>
      </c>
      <c r="E144" s="10" t="s">
        <v>264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43</v>
      </c>
      <c r="L144" s="10"/>
      <c r="M144" s="11"/>
    </row>
    <row r="145" spans="1:21">
      <c r="A145" s="10" t="s">
        <v>320</v>
      </c>
      <c r="B145" s="10" t="s">
        <v>71</v>
      </c>
      <c r="C145" s="10" t="s">
        <v>194</v>
      </c>
      <c r="D145" s="10" t="s">
        <v>51</v>
      </c>
      <c r="E145" s="10" t="s">
        <v>281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43</v>
      </c>
      <c r="L145" s="10"/>
      <c r="M145" s="11"/>
    </row>
    <row r="146" spans="1:21">
      <c r="A146" s="10" t="s">
        <v>321</v>
      </c>
      <c r="B146" s="10" t="s">
        <v>210</v>
      </c>
      <c r="C146" s="10" t="s">
        <v>61</v>
      </c>
      <c r="D146" s="10" t="s">
        <v>322</v>
      </c>
      <c r="E146" s="10" t="s">
        <v>56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43</v>
      </c>
      <c r="L146" s="10"/>
      <c r="M146" s="11"/>
    </row>
    <row r="147" spans="1:21">
      <c r="A147" s="10" t="s">
        <v>323</v>
      </c>
      <c r="B147" s="10" t="s">
        <v>76</v>
      </c>
      <c r="C147" s="10" t="s">
        <v>194</v>
      </c>
      <c r="D147" s="10" t="s">
        <v>51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43</v>
      </c>
      <c r="L147" s="10"/>
      <c r="M147" s="11"/>
    </row>
    <row r="148" spans="1:21">
      <c r="A148" s="10" t="s">
        <v>324</v>
      </c>
      <c r="B148" s="10" t="s">
        <v>112</v>
      </c>
      <c r="C148" s="10" t="s">
        <v>301</v>
      </c>
      <c r="D148" s="10" t="s">
        <v>325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43</v>
      </c>
      <c r="L148" s="10"/>
      <c r="M148" s="11"/>
    </row>
    <row r="149" spans="1:21">
      <c r="A149" s="12" t="s">
        <v>327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328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329</v>
      </c>
      <c r="B151" s="10" t="s">
        <v>87</v>
      </c>
      <c r="C151" s="10" t="s">
        <v>60</v>
      </c>
      <c r="D151" s="10" t="s">
        <v>330</v>
      </c>
      <c r="E151" s="10" t="s">
        <v>312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43</v>
      </c>
      <c r="L151" s="10"/>
      <c r="M151" s="11"/>
    </row>
    <row r="152" spans="1:21">
      <c r="A152" s="10" t="s">
        <v>331</v>
      </c>
      <c r="B152" s="10" t="s">
        <v>71</v>
      </c>
      <c r="C152" s="10" t="s">
        <v>332</v>
      </c>
      <c r="D152" s="10" t="s">
        <v>185</v>
      </c>
      <c r="E152" s="10" t="s">
        <v>312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333</v>
      </c>
      <c r="B153" s="10" t="s">
        <v>87</v>
      </c>
      <c r="C153" s="10" t="s">
        <v>215</v>
      </c>
      <c r="D153" s="10" t="s">
        <v>145</v>
      </c>
      <c r="E153" s="10" t="s">
        <v>281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43</v>
      </c>
      <c r="L153" s="10"/>
      <c r="M153" s="11"/>
    </row>
    <row r="154" spans="1:21">
      <c r="A154" s="10" t="s">
        <v>334</v>
      </c>
      <c r="B154" s="10" t="s">
        <v>112</v>
      </c>
      <c r="C154" s="10" t="s">
        <v>335</v>
      </c>
      <c r="D154" s="10" t="s">
        <v>73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43</v>
      </c>
      <c r="L154" s="10"/>
      <c r="M154" s="11"/>
    </row>
    <row r="155" spans="1:21">
      <c r="A155" s="10" t="s">
        <v>336</v>
      </c>
      <c r="B155" s="10" t="s">
        <v>337</v>
      </c>
      <c r="C155" s="10" t="s">
        <v>194</v>
      </c>
      <c r="D155" s="10" t="s">
        <v>271</v>
      </c>
      <c r="E155" s="10" t="s">
        <v>326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43</v>
      </c>
      <c r="L155" s="10"/>
      <c r="M155" s="11"/>
    </row>
    <row r="156" spans="1:21">
      <c r="A156" s="12" t="s">
        <v>338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339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340</v>
      </c>
      <c r="B158" s="10" t="s">
        <v>54</v>
      </c>
      <c r="C158" s="10" t="s">
        <v>50</v>
      </c>
      <c r="D158" s="10" t="s">
        <v>341</v>
      </c>
      <c r="E158" s="10" t="s">
        <v>342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43</v>
      </c>
      <c r="L158" s="10"/>
      <c r="M158" s="11"/>
    </row>
    <row r="159" spans="1:21">
      <c r="A159" s="10" t="s">
        <v>343</v>
      </c>
      <c r="B159" s="10" t="s">
        <v>112</v>
      </c>
      <c r="C159" s="10" t="s">
        <v>239</v>
      </c>
      <c r="D159" s="10" t="s">
        <v>119</v>
      </c>
      <c r="E159" s="10" t="s">
        <v>326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43</v>
      </c>
      <c r="L159" s="10"/>
      <c r="M159" s="11"/>
    </row>
    <row r="160" spans="1:21">
      <c r="A160" s="10" t="s">
        <v>344</v>
      </c>
      <c r="B160" s="10" t="s">
        <v>76</v>
      </c>
      <c r="C160" s="10" t="s">
        <v>160</v>
      </c>
      <c r="D160" s="10" t="s">
        <v>345</v>
      </c>
      <c r="E160" s="10" t="s">
        <v>98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43</v>
      </c>
      <c r="L160" s="10"/>
      <c r="M160" s="11"/>
    </row>
    <row r="161" spans="1:21">
      <c r="A161" s="10" t="s">
        <v>346</v>
      </c>
      <c r="B161" s="10" t="s">
        <v>112</v>
      </c>
      <c r="C161" s="10" t="s">
        <v>72</v>
      </c>
      <c r="D161" s="10" t="s">
        <v>325</v>
      </c>
      <c r="E161" s="10" t="s">
        <v>247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43</v>
      </c>
      <c r="L161" s="10"/>
      <c r="M161" s="11"/>
    </row>
    <row r="162" spans="1:21">
      <c r="A162" s="10" t="s">
        <v>347</v>
      </c>
      <c r="B162" s="10" t="s">
        <v>76</v>
      </c>
      <c r="C162" s="10" t="s">
        <v>60</v>
      </c>
      <c r="D162" s="10" t="s">
        <v>330</v>
      </c>
      <c r="E162" s="10" t="s">
        <v>98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43</v>
      </c>
      <c r="L162" s="10"/>
      <c r="M162" s="11"/>
    </row>
    <row r="163" spans="1:21">
      <c r="A163" s="12" t="s">
        <v>348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349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350</v>
      </c>
      <c r="B165" s="10" t="s">
        <v>54</v>
      </c>
      <c r="C165" s="10" t="s">
        <v>316</v>
      </c>
      <c r="D165" s="10" t="s">
        <v>325</v>
      </c>
      <c r="E165" s="10" t="s">
        <v>281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43</v>
      </c>
      <c r="L165" s="10"/>
      <c r="M165" s="11"/>
    </row>
    <row r="166" spans="1:21">
      <c r="A166" s="10" t="s">
        <v>351</v>
      </c>
      <c r="B166" s="10" t="s">
        <v>34</v>
      </c>
      <c r="C166" s="10" t="s">
        <v>194</v>
      </c>
      <c r="D166" s="10" t="s">
        <v>84</v>
      </c>
      <c r="E166" s="10" t="s">
        <v>240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43</v>
      </c>
      <c r="L166" s="10"/>
      <c r="M166" s="11"/>
    </row>
    <row r="167" spans="1:21">
      <c r="A167" s="10" t="s">
        <v>352</v>
      </c>
      <c r="B167" s="10" t="s">
        <v>142</v>
      </c>
      <c r="C167" s="10" t="s">
        <v>67</v>
      </c>
      <c r="D167" s="10" t="s">
        <v>262</v>
      </c>
      <c r="E167" s="10" t="s">
        <v>240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43</v>
      </c>
      <c r="L167" s="10"/>
      <c r="M167" s="11"/>
    </row>
    <row r="168" spans="1:21">
      <c r="A168" s="12" t="s">
        <v>353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354</v>
      </c>
      <c r="B169" s="10" t="s">
        <v>87</v>
      </c>
      <c r="C169" s="10" t="s">
        <v>168</v>
      </c>
      <c r="D169" s="10" t="s">
        <v>279</v>
      </c>
      <c r="E169" s="10" t="s">
        <v>79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43</v>
      </c>
      <c r="L169" s="10"/>
      <c r="M169" s="11"/>
    </row>
    <row r="170" spans="1:21">
      <c r="A170" s="12" t="s">
        <v>355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356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357</v>
      </c>
      <c r="B172" s="10" t="s">
        <v>358</v>
      </c>
      <c r="C172" s="10" t="s">
        <v>359</v>
      </c>
      <c r="D172" s="10" t="s">
        <v>360</v>
      </c>
      <c r="E172" s="10" t="s">
        <v>247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</v>
      </c>
      <c r="L172" s="10"/>
      <c r="M172" s="11"/>
    </row>
    <row r="173" spans="1:21">
      <c r="A173" s="10" t="s">
        <v>361</v>
      </c>
      <c r="B173" s="10" t="s">
        <v>34</v>
      </c>
      <c r="C173" s="10" t="s">
        <v>96</v>
      </c>
      <c r="D173" s="10" t="s">
        <v>362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43</v>
      </c>
      <c r="L173" s="10"/>
      <c r="M173" s="11"/>
    </row>
    <row r="174" spans="1:21">
      <c r="A174" s="10" t="s">
        <v>363</v>
      </c>
      <c r="B174" s="10" t="s">
        <v>76</v>
      </c>
      <c r="C174" s="10" t="s">
        <v>249</v>
      </c>
      <c r="D174" s="10" t="s">
        <v>68</v>
      </c>
      <c r="E174" s="10" t="s">
        <v>364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43</v>
      </c>
      <c r="L174" s="10"/>
      <c r="M174" s="11"/>
    </row>
    <row r="175" spans="1:21">
      <c r="A175" s="10" t="s">
        <v>365</v>
      </c>
      <c r="B175" s="10" t="s">
        <v>358</v>
      </c>
      <c r="C175" s="10" t="s">
        <v>362</v>
      </c>
      <c r="D175" s="10" t="s">
        <v>366</v>
      </c>
      <c r="E175" s="10" t="s">
        <v>247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43</v>
      </c>
      <c r="L175" s="10"/>
      <c r="M175" s="11"/>
    </row>
    <row r="176" spans="1:21">
      <c r="A176" s="10" t="s">
        <v>367</v>
      </c>
      <c r="B176" s="10" t="s">
        <v>76</v>
      </c>
      <c r="C176" s="10" t="s">
        <v>67</v>
      </c>
      <c r="D176" s="10" t="s">
        <v>262</v>
      </c>
      <c r="E176" s="10" t="s">
        <v>98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</v>
      </c>
      <c r="L176" s="10"/>
      <c r="M176" s="11"/>
    </row>
    <row r="177" spans="1:21">
      <c r="A177" s="12" t="s">
        <v>368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369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370</v>
      </c>
      <c r="B179" s="10" t="s">
        <v>76</v>
      </c>
      <c r="C179" s="10" t="s">
        <v>194</v>
      </c>
      <c r="D179" s="10" t="s">
        <v>51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43</v>
      </c>
      <c r="L179" s="10"/>
      <c r="M179" s="11"/>
    </row>
    <row r="180" spans="1:21">
      <c r="A180" s="10" t="s">
        <v>371</v>
      </c>
      <c r="B180" s="10" t="s">
        <v>76</v>
      </c>
      <c r="C180" s="10" t="s">
        <v>60</v>
      </c>
      <c r="D180" s="10" t="s">
        <v>330</v>
      </c>
      <c r="E180" s="10" t="s">
        <v>98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43</v>
      </c>
      <c r="L180" s="10"/>
      <c r="M180" s="11"/>
    </row>
    <row r="181" spans="1:21">
      <c r="A181" s="10" t="s">
        <v>372</v>
      </c>
      <c r="B181" s="10" t="s">
        <v>76</v>
      </c>
      <c r="C181" s="10" t="s">
        <v>373</v>
      </c>
      <c r="D181" s="10" t="s">
        <v>84</v>
      </c>
      <c r="E181" s="10" t="s">
        <v>326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43</v>
      </c>
      <c r="L181" s="10"/>
      <c r="M181" s="11"/>
    </row>
    <row r="182" spans="1:21">
      <c r="A182" s="10" t="s">
        <v>374</v>
      </c>
      <c r="B182" s="10" t="s">
        <v>76</v>
      </c>
      <c r="C182" s="10" t="s">
        <v>131</v>
      </c>
      <c r="D182" s="10" t="s">
        <v>375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43</v>
      </c>
      <c r="L182" s="10"/>
      <c r="M182" s="11"/>
    </row>
    <row r="183" spans="1:21">
      <c r="A183" s="10" t="s">
        <v>376</v>
      </c>
      <c r="B183" s="10" t="s">
        <v>76</v>
      </c>
      <c r="C183" s="10" t="s">
        <v>194</v>
      </c>
      <c r="D183" s="10" t="s">
        <v>51</v>
      </c>
      <c r="E183" s="10" t="s">
        <v>98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43</v>
      </c>
      <c r="L183" s="10"/>
      <c r="M183" s="11"/>
    </row>
    <row r="184" spans="1:21">
      <c r="A184" s="12" t="s">
        <v>377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378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379</v>
      </c>
      <c r="B186" s="10" t="s">
        <v>76</v>
      </c>
      <c r="C186" s="10" t="s">
        <v>330</v>
      </c>
      <c r="D186" s="10" t="s">
        <v>380</v>
      </c>
      <c r="E186" s="10" t="s">
        <v>98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43</v>
      </c>
      <c r="L186" s="10"/>
      <c r="M186" s="11"/>
    </row>
    <row r="187" spans="1:21">
      <c r="A187" s="10" t="s">
        <v>381</v>
      </c>
      <c r="B187" s="10" t="s">
        <v>76</v>
      </c>
      <c r="C187" s="10" t="s">
        <v>194</v>
      </c>
      <c r="D187" s="10" t="s">
        <v>51</v>
      </c>
      <c r="E187" s="10" t="s">
        <v>98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43</v>
      </c>
      <c r="L187" s="10"/>
      <c r="M187" s="11"/>
    </row>
    <row r="188" spans="1:21">
      <c r="A188" s="10" t="s">
        <v>382</v>
      </c>
      <c r="B188" s="10" t="s">
        <v>337</v>
      </c>
      <c r="C188" s="10" t="s">
        <v>143</v>
      </c>
      <c r="D188" s="10" t="s">
        <v>97</v>
      </c>
      <c r="E188" s="10" t="s">
        <v>98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43</v>
      </c>
      <c r="L188" s="10"/>
      <c r="M188" s="11"/>
    </row>
    <row r="189" spans="1:21">
      <c r="A189" s="10" t="s">
        <v>383</v>
      </c>
      <c r="B189" s="10" t="s">
        <v>71</v>
      </c>
      <c r="C189" s="10" t="s">
        <v>194</v>
      </c>
      <c r="D189" s="10" t="s">
        <v>51</v>
      </c>
      <c r="E189" s="10" t="s">
        <v>281</v>
      </c>
      <c r="F189" s="10" t="s">
        <v>98</v>
      </c>
      <c r="G189" s="10" t="s">
        <v>384</v>
      </c>
      <c r="H189" s="10" t="str">
        <f>(C189-B189)+(E189-D189)+(G189-F189)</f>
        <v>0</v>
      </c>
      <c r="I189" s="10" t="str">
        <f>(J2+J1)</f>
        <v>0</v>
      </c>
      <c r="J189" s="10" t="str">
        <f>(H189-I189)</f>
        <v>0</v>
      </c>
      <c r="K189" s="10" t="s">
        <v>43</v>
      </c>
      <c r="L189" s="10"/>
      <c r="M189" s="11"/>
    </row>
    <row r="190" spans="1:21">
      <c r="A190" s="10" t="s">
        <v>385</v>
      </c>
      <c r="B190" s="10" t="s">
        <v>386</v>
      </c>
      <c r="C190" s="10" t="s">
        <v>239</v>
      </c>
      <c r="D190" s="10" t="s">
        <v>134</v>
      </c>
      <c r="E190" s="10" t="s">
        <v>387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43</v>
      </c>
      <c r="L190" s="10"/>
      <c r="M190" s="11"/>
    </row>
    <row r="191" spans="1:21">
      <c r="A191" s="12" t="s">
        <v>388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389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390</v>
      </c>
      <c r="B193" s="10" t="s">
        <v>76</v>
      </c>
      <c r="C193" s="10" t="s">
        <v>391</v>
      </c>
      <c r="D193" s="10" t="s">
        <v>64</v>
      </c>
      <c r="E193" s="10" t="s">
        <v>312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43</v>
      </c>
      <c r="L193" s="10"/>
      <c r="M193" s="11"/>
    </row>
    <row r="194" spans="1:21">
      <c r="A194" s="10" t="s">
        <v>392</v>
      </c>
      <c r="B194" s="10" t="s">
        <v>76</v>
      </c>
      <c r="C194" s="10" t="s">
        <v>77</v>
      </c>
      <c r="D194" s="10" t="s">
        <v>78</v>
      </c>
      <c r="E194" s="10" t="s">
        <v>240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43</v>
      </c>
      <c r="L194" s="10"/>
      <c r="M194" s="11"/>
    </row>
    <row r="195" spans="1:21">
      <c r="A195" s="10" t="s">
        <v>393</v>
      </c>
      <c r="B195" s="10" t="s">
        <v>87</v>
      </c>
      <c r="C195" s="10" t="s">
        <v>335</v>
      </c>
      <c r="D195" s="10" t="s">
        <v>92</v>
      </c>
      <c r="E195" s="10" t="s">
        <v>312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394</v>
      </c>
      <c r="B196" s="10" t="s">
        <v>76</v>
      </c>
      <c r="C196" s="10" t="s">
        <v>194</v>
      </c>
      <c r="D196" s="10" t="s">
        <v>51</v>
      </c>
      <c r="E196" s="10" t="s">
        <v>395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43</v>
      </c>
      <c r="L196" s="10"/>
      <c r="M196" s="11"/>
    </row>
    <row r="197" spans="1:21">
      <c r="A197" s="10" t="s">
        <v>396</v>
      </c>
      <c r="B197" s="10" t="s">
        <v>397</v>
      </c>
      <c r="C197" s="10" t="s">
        <v>84</v>
      </c>
      <c r="D197" s="10" t="s">
        <v>148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43</v>
      </c>
      <c r="L197" s="10"/>
      <c r="M197" s="11"/>
    </row>
    <row r="198" spans="1:21">
      <c r="A198" s="12" t="s">
        <v>398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399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400</v>
      </c>
      <c r="B200" s="10" t="s">
        <v>142</v>
      </c>
      <c r="C200" s="10" t="s">
        <v>194</v>
      </c>
      <c r="D200" s="10" t="s">
        <v>84</v>
      </c>
      <c r="E200" s="10" t="s">
        <v>326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401</v>
      </c>
      <c r="B201" s="10" t="s">
        <v>142</v>
      </c>
      <c r="C201" s="10" t="s">
        <v>312</v>
      </c>
      <c r="D201" s="10"/>
      <c r="E201" s="10"/>
      <c r="F201" s="10"/>
      <c r="G201" s="10"/>
      <c r="H201" s="10" t="str">
        <f>(C201-B201)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402</v>
      </c>
      <c r="B202" s="10" t="s">
        <v>76</v>
      </c>
      <c r="C202" s="10" t="s">
        <v>91</v>
      </c>
      <c r="D202" s="10" t="s">
        <v>330</v>
      </c>
      <c r="E202" s="10" t="s">
        <v>326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403</v>
      </c>
      <c r="B203" s="10" t="s">
        <v>51</v>
      </c>
      <c r="C203" s="10" t="s">
        <v>51</v>
      </c>
      <c r="D203" s="10" t="s">
        <v>84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405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101</v>
      </c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407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408</v>
      </c>
      <c r="B207" s="10" t="s">
        <v>409</v>
      </c>
      <c r="C207" s="10" t="s">
        <v>77</v>
      </c>
      <c r="D207" s="10" t="s">
        <v>51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43</v>
      </c>
      <c r="L207" s="10"/>
      <c r="M207" s="11"/>
    </row>
    <row r="208" spans="1:21">
      <c r="A208" s="10" t="s">
        <v>411</v>
      </c>
      <c r="B208" s="10" t="s">
        <v>76</v>
      </c>
      <c r="C208" s="10" t="s">
        <v>46</v>
      </c>
      <c r="D208" s="10" t="s">
        <v>189</v>
      </c>
      <c r="E208" s="10" t="s">
        <v>412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43</v>
      </c>
      <c r="L208" s="10"/>
      <c r="M208" s="11"/>
    </row>
    <row r="209" spans="1:21">
      <c r="A209" s="10" t="s">
        <v>413</v>
      </c>
      <c r="B209" s="10" t="s">
        <v>112</v>
      </c>
      <c r="C209" s="10" t="s">
        <v>194</v>
      </c>
      <c r="D209" s="10" t="s">
        <v>51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414</v>
      </c>
      <c r="B210" s="10" t="s">
        <v>34</v>
      </c>
      <c r="C210" s="10" t="s">
        <v>130</v>
      </c>
      <c r="D210" s="10" t="s">
        <v>61</v>
      </c>
      <c r="E210" s="10" t="s">
        <v>312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87</v>
      </c>
      <c r="C211" s="10" t="s">
        <v>96</v>
      </c>
      <c r="D211" s="10" t="s">
        <v>134</v>
      </c>
      <c r="E211" s="10" t="s">
        <v>312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416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418</v>
      </c>
      <c r="B214" s="10" t="s">
        <v>34</v>
      </c>
      <c r="C214" s="10" t="s">
        <v>35</v>
      </c>
      <c r="D214" s="10" t="s">
        <v>330</v>
      </c>
      <c r="E214" s="10" t="s">
        <v>56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419</v>
      </c>
      <c r="B215" s="10" t="s">
        <v>87</v>
      </c>
      <c r="C215" s="10" t="s">
        <v>143</v>
      </c>
      <c r="D215" s="10" t="s">
        <v>183</v>
      </c>
      <c r="E215" s="10" t="s">
        <v>135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420</v>
      </c>
      <c r="B216" s="10" t="s">
        <v>87</v>
      </c>
      <c r="C216" s="10" t="s">
        <v>217</v>
      </c>
      <c r="D216" s="10" t="s">
        <v>259</v>
      </c>
      <c r="E216" s="10" t="s">
        <v>421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422</v>
      </c>
      <c r="B217" s="10" t="s">
        <v>71</v>
      </c>
      <c r="C217" s="10" t="s">
        <v>60</v>
      </c>
      <c r="D217" s="10" t="s">
        <v>36</v>
      </c>
      <c r="E217" s="10" t="s">
        <v>421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423</v>
      </c>
      <c r="B218" s="10" t="s">
        <v>87</v>
      </c>
      <c r="C218" s="10" t="s">
        <v>91</v>
      </c>
      <c r="D218" s="10" t="s">
        <v>51</v>
      </c>
      <c r="E218" s="10" t="s">
        <v>424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425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426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427</v>
      </c>
      <c r="B221" s="10" t="s">
        <v>76</v>
      </c>
      <c r="C221" s="10" t="s">
        <v>428</v>
      </c>
      <c r="D221" s="10" t="s">
        <v>114</v>
      </c>
      <c r="E221" s="10" t="s">
        <v>421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 t="s">
        <v>76</v>
      </c>
      <c r="C222" s="10" t="s">
        <v>108</v>
      </c>
      <c r="D222" s="10" t="s">
        <v>243</v>
      </c>
      <c r="E222" s="10" t="s">
        <v>135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76</v>
      </c>
      <c r="C223" s="10" t="s">
        <v>50</v>
      </c>
      <c r="D223" s="10" t="s">
        <v>145</v>
      </c>
      <c r="E223" s="10" t="s">
        <v>42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431</v>
      </c>
      <c r="B224" s="10" t="s">
        <v>87</v>
      </c>
      <c r="C224" s="10" t="s">
        <v>359</v>
      </c>
      <c r="D224" s="10" t="s">
        <v>185</v>
      </c>
      <c r="E224" s="10" t="s">
        <v>115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432</v>
      </c>
      <c r="B225" s="10" t="s">
        <v>76</v>
      </c>
      <c r="C225" s="10" t="s">
        <v>77</v>
      </c>
      <c r="D225" s="10" t="s">
        <v>211</v>
      </c>
      <c r="E225" s="10" t="s">
        <v>312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433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434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435</v>
      </c>
      <c r="B228" s="10" t="s">
        <v>76</v>
      </c>
      <c r="C228" s="10" t="s">
        <v>194</v>
      </c>
      <c r="D228" s="10" t="s">
        <v>36</v>
      </c>
      <c r="E228" s="10" t="s">
        <v>98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436</v>
      </c>
      <c r="B229" s="10" t="s">
        <v>76</v>
      </c>
      <c r="C229" s="10" t="s">
        <v>194</v>
      </c>
      <c r="D229" s="10" t="s">
        <v>97</v>
      </c>
      <c r="E229" s="10" t="s">
        <v>267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437</v>
      </c>
      <c r="B230" s="10" t="s">
        <v>76</v>
      </c>
      <c r="C230" s="10" t="s">
        <v>51</v>
      </c>
      <c r="D230" s="10" t="s">
        <v>148</v>
      </c>
      <c r="E230" s="10" t="s">
        <v>98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438</v>
      </c>
      <c r="B231" s="10" t="s">
        <v>112</v>
      </c>
      <c r="C231" s="10" t="s">
        <v>127</v>
      </c>
      <c r="D231" s="10" t="s">
        <v>47</v>
      </c>
      <c r="E231" s="10" t="s">
        <v>89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439</v>
      </c>
      <c r="B232" s="10" t="s">
        <v>87</v>
      </c>
      <c r="C232" s="10" t="s">
        <v>362</v>
      </c>
      <c r="D232" s="10" t="s">
        <v>366</v>
      </c>
      <c r="E232" s="10" t="s">
        <v>412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</v>
      </c>
      <c r="L232" s="10"/>
      <c r="M232" s="11"/>
    </row>
    <row r="233" spans="1:21">
      <c r="A233" s="12" t="s">
        <v>440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441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442</v>
      </c>
      <c r="B235" s="10" t="s">
        <v>87</v>
      </c>
      <c r="C235" s="10" t="s">
        <v>83</v>
      </c>
      <c r="D235" s="10" t="s">
        <v>36</v>
      </c>
      <c r="E235" s="10" t="s">
        <v>443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444</v>
      </c>
      <c r="B236" s="10" t="s">
        <v>76</v>
      </c>
      <c r="C236" s="10" t="s">
        <v>194</v>
      </c>
      <c r="D236" s="10" t="s">
        <v>36</v>
      </c>
      <c r="E236" s="10" t="s">
        <v>326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445</v>
      </c>
      <c r="B237" s="10" t="s">
        <v>76</v>
      </c>
      <c r="C237" s="10" t="s">
        <v>249</v>
      </c>
      <c r="D237" s="10" t="s">
        <v>211</v>
      </c>
      <c r="E237" s="10" t="s">
        <v>98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76</v>
      </c>
      <c r="C238" s="10" t="s">
        <v>77</v>
      </c>
      <c r="D238" s="10" t="s">
        <v>183</v>
      </c>
      <c r="E238" s="10" t="s">
        <v>447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43</v>
      </c>
      <c r="L238" s="10"/>
      <c r="M238" s="11"/>
    </row>
    <row r="239" spans="1:21">
      <c r="A239" s="10" t="s">
        <v>448</v>
      </c>
      <c r="B239" s="10" t="s">
        <v>76</v>
      </c>
      <c r="C239" s="10" t="s">
        <v>249</v>
      </c>
      <c r="D239" s="10" t="s">
        <v>362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43</v>
      </c>
      <c r="L239" s="10"/>
      <c r="M239" s="11"/>
    </row>
    <row r="240" spans="1:21">
      <c r="A240" s="12" t="s">
        <v>449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450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451</v>
      </c>
      <c r="B242" s="10" t="s">
        <v>76</v>
      </c>
      <c r="C242" s="10" t="s">
        <v>177</v>
      </c>
      <c r="D242" s="10" t="s">
        <v>128</v>
      </c>
      <c r="E242" s="10" t="s">
        <v>192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452</v>
      </c>
      <c r="B243" s="10" t="s">
        <v>337</v>
      </c>
      <c r="C243" s="10" t="s">
        <v>168</v>
      </c>
      <c r="D243" s="10" t="s">
        <v>185</v>
      </c>
      <c r="E243" s="10" t="s">
        <v>453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454</v>
      </c>
      <c r="B244" s="10" t="s">
        <v>337</v>
      </c>
      <c r="C244" s="10" t="s">
        <v>455</v>
      </c>
      <c r="D244" s="10" t="s">
        <v>456</v>
      </c>
      <c r="E244" s="10" t="s">
        <v>192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457</v>
      </c>
      <c r="B245" s="10" t="s">
        <v>76</v>
      </c>
      <c r="C245" s="10" t="s">
        <v>97</v>
      </c>
      <c r="D245" s="10" t="s">
        <v>458</v>
      </c>
      <c r="E245" s="10" t="s">
        <v>459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76</v>
      </c>
      <c r="C246" s="10" t="s">
        <v>194</v>
      </c>
      <c r="D246" s="10" t="s">
        <v>97</v>
      </c>
      <c r="E246" s="10" t="s">
        <v>461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</v>
      </c>
      <c r="L246" s="10"/>
      <c r="M246" s="11"/>
    </row>
    <row r="247" spans="1:21">
      <c r="A247" s="12" t="s">
        <v>462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463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464</v>
      </c>
      <c r="B249" s="10" t="s">
        <v>76</v>
      </c>
      <c r="C249" s="10" t="s">
        <v>96</v>
      </c>
      <c r="D249" s="10" t="s">
        <v>68</v>
      </c>
      <c r="E249" s="10" t="s">
        <v>364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465</v>
      </c>
      <c r="B250" s="10" t="s">
        <v>210</v>
      </c>
      <c r="C250" s="10" t="s">
        <v>428</v>
      </c>
      <c r="D250" s="10" t="s">
        <v>466</v>
      </c>
      <c r="E250" s="10" t="s">
        <v>305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467</v>
      </c>
      <c r="B251" s="10" t="s">
        <v>303</v>
      </c>
      <c r="C251" s="10" t="s">
        <v>245</v>
      </c>
      <c r="D251" s="10" t="s">
        <v>292</v>
      </c>
      <c r="E251" s="10" t="s">
        <v>468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469</v>
      </c>
      <c r="B252" s="10" t="s">
        <v>76</v>
      </c>
      <c r="C252" s="10" t="s">
        <v>249</v>
      </c>
      <c r="D252" s="10" t="s">
        <v>78</v>
      </c>
      <c r="E252" s="10" t="s">
        <v>98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43</v>
      </c>
      <c r="L252" s="10"/>
      <c r="M252" s="11"/>
    </row>
    <row r="253" spans="1:21">
      <c r="A253" s="10" t="s">
        <v>470</v>
      </c>
      <c r="B253" s="10" t="s">
        <v>87</v>
      </c>
      <c r="C253" s="10" t="s">
        <v>143</v>
      </c>
      <c r="D253" s="10" t="s">
        <v>51</v>
      </c>
      <c r="E253" s="10" t="s">
        <v>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43</v>
      </c>
      <c r="L253" s="10"/>
      <c r="M253" s="11"/>
    </row>
    <row r="254" spans="1:21">
      <c r="A254" s="12" t="s">
        <v>471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472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473</v>
      </c>
      <c r="B256" s="10" t="s">
        <v>76</v>
      </c>
      <c r="C256" s="10" t="s">
        <v>194</v>
      </c>
      <c r="D256" s="10" t="s">
        <v>51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</v>
      </c>
      <c r="L256" s="10"/>
      <c r="M256" s="11"/>
    </row>
    <row r="257" spans="1:21">
      <c r="A257" s="10" t="s">
        <v>474</v>
      </c>
      <c r="B257" s="10" t="s">
        <v>76</v>
      </c>
      <c r="C257" s="10" t="s">
        <v>211</v>
      </c>
      <c r="D257" s="10" t="s">
        <v>475</v>
      </c>
      <c r="E257" s="10" t="s">
        <v>98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43</v>
      </c>
      <c r="L257" s="10"/>
      <c r="M257" s="11"/>
    </row>
    <row r="258" spans="1:21">
      <c r="A258" s="10" t="s">
        <v>476</v>
      </c>
      <c r="B258" s="10" t="s">
        <v>76</v>
      </c>
      <c r="C258" s="10" t="s">
        <v>194</v>
      </c>
      <c r="D258" s="10" t="s">
        <v>51</v>
      </c>
      <c r="E258" s="10" t="s">
        <v>98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43</v>
      </c>
      <c r="L258" s="10"/>
      <c r="M258" s="11"/>
    </row>
    <row r="259" spans="1:21">
      <c r="A259" s="10" t="s">
        <v>477</v>
      </c>
      <c r="B259" s="10" t="s">
        <v>112</v>
      </c>
      <c r="C259" s="10" t="s">
        <v>191</v>
      </c>
      <c r="D259" s="10" t="s">
        <v>134</v>
      </c>
      <c r="E259" s="10" t="s">
        <v>478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479</v>
      </c>
      <c r="B260" s="10" t="s">
        <v>76</v>
      </c>
      <c r="C260" s="10" t="s">
        <v>194</v>
      </c>
      <c r="D260" s="10" t="s">
        <v>51</v>
      </c>
      <c r="E260" s="10" t="s">
        <v>412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43</v>
      </c>
      <c r="L260" s="10"/>
      <c r="M260" s="11"/>
    </row>
    <row r="261" spans="1:21">
      <c r="A261" s="12" t="s">
        <v>480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481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482</v>
      </c>
      <c r="B263" s="10" t="s">
        <v>242</v>
      </c>
      <c r="C263" s="10" t="s">
        <v>84</v>
      </c>
      <c r="D263" s="10" t="s">
        <v>483</v>
      </c>
      <c r="E263" s="10" t="s">
        <v>484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485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486</v>
      </c>
      <c r="B265" s="10" t="s">
        <v>76</v>
      </c>
      <c r="C265" s="10" t="s">
        <v>143</v>
      </c>
      <c r="D265" s="10" t="s">
        <v>84</v>
      </c>
      <c r="E265" s="10" t="s">
        <v>98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43</v>
      </c>
      <c r="L265" s="10"/>
      <c r="M265" s="11"/>
    </row>
    <row r="266" spans="1:21">
      <c r="A266" s="10" t="s">
        <v>487</v>
      </c>
      <c r="B266" s="10" t="s">
        <v>87</v>
      </c>
      <c r="C266" s="10" t="s">
        <v>73</v>
      </c>
      <c r="D266" s="10" t="s">
        <v>488</v>
      </c>
      <c r="E266" s="10" t="s">
        <v>312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43</v>
      </c>
      <c r="L266" s="10"/>
      <c r="M266" s="11"/>
    </row>
    <row r="267" spans="1:21">
      <c r="A267" s="10" t="s">
        <v>489</v>
      </c>
      <c r="B267" s="10" t="s">
        <v>76</v>
      </c>
      <c r="C267" s="10" t="s">
        <v>51</v>
      </c>
      <c r="D267" s="10" t="s">
        <v>490</v>
      </c>
      <c r="E267" s="10" t="s">
        <v>491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493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494</v>
      </c>
      <c r="B270" s="10" t="s">
        <v>495</v>
      </c>
      <c r="C270" s="10" t="s">
        <v>380</v>
      </c>
      <c r="D270" s="10" t="s">
        <v>496</v>
      </c>
      <c r="E270" s="10" t="s">
        <v>497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76</v>
      </c>
      <c r="C271" s="10" t="s">
        <v>499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500</v>
      </c>
      <c r="B272" s="10" t="s">
        <v>76</v>
      </c>
      <c r="C272" s="10" t="s">
        <v>145</v>
      </c>
      <c r="D272" s="10" t="s">
        <v>501</v>
      </c>
      <c r="E272" s="10" t="s">
        <v>412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43</v>
      </c>
      <c r="L272" s="10"/>
      <c r="M272" s="11"/>
    </row>
    <row r="273" spans="1:21">
      <c r="A273" s="10" t="s">
        <v>502</v>
      </c>
      <c r="B273" s="10" t="s">
        <v>76</v>
      </c>
      <c r="C273" s="10" t="s">
        <v>194</v>
      </c>
      <c r="D273" s="10" t="s">
        <v>36</v>
      </c>
      <c r="E273" s="10" t="s">
        <v>312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503</v>
      </c>
      <c r="B274" s="10" t="s">
        <v>87</v>
      </c>
      <c r="C274" s="10" t="s">
        <v>316</v>
      </c>
      <c r="D274" s="10" t="s">
        <v>325</v>
      </c>
      <c r="E274" s="10" t="s">
        <v>98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43</v>
      </c>
      <c r="L274" s="10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505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506</v>
      </c>
      <c r="B277" s="10" t="s">
        <v>76</v>
      </c>
      <c r="C277" s="10" t="s">
        <v>194</v>
      </c>
      <c r="D277" s="10" t="s">
        <v>51</v>
      </c>
      <c r="E277" s="10" t="s">
        <v>507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43</v>
      </c>
      <c r="L277" s="10"/>
      <c r="M277" s="11"/>
    </row>
    <row r="278" spans="1:21">
      <c r="A278" s="10" t="s">
        <v>508</v>
      </c>
      <c r="B278" s="10" t="s">
        <v>76</v>
      </c>
      <c r="C278" s="10" t="s">
        <v>51</v>
      </c>
      <c r="D278" s="10" t="s">
        <v>148</v>
      </c>
      <c r="E278" s="10" t="s">
        <v>98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43</v>
      </c>
      <c r="L278" s="10"/>
      <c r="M278" s="11"/>
    </row>
    <row r="279" spans="1:21">
      <c r="A279" s="10" t="s">
        <v>509</v>
      </c>
      <c r="B279" s="10" t="s">
        <v>142</v>
      </c>
      <c r="C279" s="10" t="s">
        <v>194</v>
      </c>
      <c r="D279" s="10" t="s">
        <v>51</v>
      </c>
      <c r="E279" s="10" t="s">
        <v>507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43</v>
      </c>
      <c r="L279" s="10"/>
      <c r="M279" s="11"/>
    </row>
    <row r="280" spans="1:21">
      <c r="A280" s="10" t="s">
        <v>510</v>
      </c>
      <c r="B280" s="10" t="s">
        <v>76</v>
      </c>
      <c r="C280" s="10" t="s">
        <v>84</v>
      </c>
      <c r="D280" s="10" t="s">
        <v>483</v>
      </c>
      <c r="E280" s="10" t="s">
        <v>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43</v>
      </c>
      <c r="L280" s="10"/>
      <c r="M280" s="11"/>
    </row>
    <row r="281" spans="1:21">
      <c r="A281" s="10" t="s">
        <v>511</v>
      </c>
      <c r="B281" s="10" t="s">
        <v>224</v>
      </c>
      <c r="C281" s="10" t="s">
        <v>194</v>
      </c>
      <c r="D281" s="10" t="s">
        <v>51</v>
      </c>
      <c r="E281" s="10" t="s">
        <v>192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43</v>
      </c>
      <c r="L281" s="10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513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514</v>
      </c>
      <c r="B284" s="10" t="s">
        <v>76</v>
      </c>
      <c r="C284" s="10" t="s">
        <v>77</v>
      </c>
      <c r="D284" s="10" t="s">
        <v>64</v>
      </c>
      <c r="E284" s="10" t="s">
        <v>79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43</v>
      </c>
      <c r="L284" s="10"/>
      <c r="M284" s="11"/>
    </row>
    <row r="285" spans="1:21">
      <c r="A285" s="10" t="s">
        <v>515</v>
      </c>
      <c r="B285" s="10" t="s">
        <v>210</v>
      </c>
      <c r="C285" s="10" t="s">
        <v>134</v>
      </c>
      <c r="D285" s="10" t="s">
        <v>148</v>
      </c>
      <c r="E285" s="10" t="s">
        <v>98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43</v>
      </c>
      <c r="L285" s="10"/>
      <c r="M285" s="11"/>
    </row>
    <row r="286" spans="1:21">
      <c r="A286" s="10" t="s">
        <v>516</v>
      </c>
      <c r="B286" s="10" t="s">
        <v>517</v>
      </c>
      <c r="C286" s="10" t="s">
        <v>518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519</v>
      </c>
      <c r="B287" s="10" t="s">
        <v>76</v>
      </c>
      <c r="C287" s="10" t="s">
        <v>194</v>
      </c>
      <c r="D287" s="10" t="s">
        <v>51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43</v>
      </c>
      <c r="L287" s="10"/>
      <c r="M287" s="11"/>
    </row>
    <row r="288" spans="1:21">
      <c r="A288" s="10" t="s">
        <v>520</v>
      </c>
      <c r="B288" s="10" t="s">
        <v>87</v>
      </c>
      <c r="C288" s="10" t="s">
        <v>51</v>
      </c>
      <c r="D288" s="10" t="s">
        <v>148</v>
      </c>
      <c r="E288" s="10" t="s">
        <v>521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43</v>
      </c>
      <c r="L288" s="10"/>
      <c r="M288" s="11"/>
    </row>
    <row r="289" spans="1:21">
      <c r="A289" s="12" t="s">
        <v>522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523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524</v>
      </c>
      <c r="B291" s="10" t="s">
        <v>76</v>
      </c>
      <c r="C291" s="10" t="s">
        <v>51</v>
      </c>
      <c r="D291" s="10" t="s">
        <v>148</v>
      </c>
      <c r="E291" s="10" t="s">
        <v>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43</v>
      </c>
      <c r="L291" s="10"/>
      <c r="M291" s="11"/>
    </row>
    <row r="292" spans="1:21">
      <c r="A292" s="10" t="s">
        <v>525</v>
      </c>
      <c r="B292" s="10" t="s">
        <v>76</v>
      </c>
      <c r="C292" s="10" t="s">
        <v>217</v>
      </c>
      <c r="D292" s="10" t="s">
        <v>109</v>
      </c>
      <c r="E292" s="10" t="s">
        <v>526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43</v>
      </c>
      <c r="L292" s="10"/>
      <c r="M292" s="11"/>
    </row>
    <row r="293" spans="1:21">
      <c r="A293" s="10" t="s">
        <v>527</v>
      </c>
      <c r="B293" s="10" t="s">
        <v>76</v>
      </c>
      <c r="C293" s="10" t="s">
        <v>246</v>
      </c>
      <c r="D293" s="10" t="s">
        <v>528</v>
      </c>
      <c r="E293" s="10" t="s">
        <v>529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43</v>
      </c>
      <c r="L293" s="10"/>
      <c r="M293" s="11"/>
    </row>
    <row r="294" spans="1:21">
      <c r="A294" s="10" t="s">
        <v>530</v>
      </c>
      <c r="B294" s="10" t="s">
        <v>76</v>
      </c>
      <c r="C294" s="10" t="s">
        <v>194</v>
      </c>
      <c r="D294" s="10" t="s">
        <v>51</v>
      </c>
      <c r="E294" s="10" t="s">
        <v>531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43</v>
      </c>
      <c r="L294" s="10"/>
      <c r="M294" s="11"/>
    </row>
    <row r="295" spans="1:21">
      <c r="A295" s="10" t="s">
        <v>532</v>
      </c>
      <c r="B295" s="10" t="s">
        <v>95</v>
      </c>
      <c r="C295" s="10" t="s">
        <v>194</v>
      </c>
      <c r="D295" s="10" t="s">
        <v>51</v>
      </c>
      <c r="E295" s="10" t="s">
        <v>533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43</v>
      </c>
      <c r="L295" s="10"/>
      <c r="M295" s="11"/>
    </row>
    <row r="296" spans="1:21">
      <c r="A296" s="12" t="s">
        <v>534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535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536</v>
      </c>
      <c r="B298" s="10" t="s">
        <v>30</v>
      </c>
      <c r="C298" s="10" t="s">
        <v>30</v>
      </c>
      <c r="D298" s="10" t="s">
        <v>30</v>
      </c>
      <c r="E298" s="10" t="s">
        <v>30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537</v>
      </c>
      <c r="L298" s="10"/>
      <c r="M298" s="11"/>
      <c r="U298" s="13" t="s">
        <v>101</v>
      </c>
    </row>
    <row r="299" spans="1:21">
      <c r="A299" s="12" t="s">
        <v>538</v>
      </c>
      <c r="B299" s="12"/>
      <c r="C299" s="12"/>
      <c r="D299" s="12"/>
      <c r="E299" s="12"/>
      <c r="F299" s="12"/>
      <c r="G299" s="12"/>
      <c r="H299" s="12" t="s">
        <v>29</v>
      </c>
      <c r="I299" s="12"/>
      <c r="J299" s="12" t="s">
        <v>30</v>
      </c>
      <c r="K299" s="12"/>
      <c r="L299" s="10"/>
      <c r="M299" s="11"/>
    </row>
    <row r="300" spans="1:21">
      <c r="A300" s="10" t="s">
        <v>539</v>
      </c>
      <c r="B300" s="10" t="s">
        <v>540</v>
      </c>
      <c r="C300" s="10" t="s">
        <v>158</v>
      </c>
      <c r="D300" s="10" t="s">
        <v>243</v>
      </c>
      <c r="E300" s="10" t="s">
        <v>541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43</v>
      </c>
      <c r="L300" s="10"/>
      <c r="M300" s="11"/>
    </row>
    <row r="301" spans="1:21">
      <c r="A301" s="10" t="s">
        <v>542</v>
      </c>
      <c r="B301" s="10" t="s">
        <v>76</v>
      </c>
      <c r="C301" s="10" t="s">
        <v>194</v>
      </c>
      <c r="D301" s="10" t="s">
        <v>51</v>
      </c>
      <c r="E301" s="10" t="s">
        <v>543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43</v>
      </c>
      <c r="L301" s="10"/>
      <c r="M301" s="11"/>
    </row>
    <row r="302" spans="1:21">
      <c r="A302" s="10" t="s">
        <v>544</v>
      </c>
      <c r="B302" s="10" t="s">
        <v>545</v>
      </c>
      <c r="C302" s="10" t="s">
        <v>83</v>
      </c>
      <c r="D302" s="10" t="s">
        <v>119</v>
      </c>
      <c r="E302" s="10" t="s">
        <v>179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43</v>
      </c>
      <c r="L302" s="10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547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548</v>
      </c>
      <c r="B305" s="10" t="s">
        <v>76</v>
      </c>
      <c r="C305" s="10" t="s">
        <v>143</v>
      </c>
      <c r="D305" s="10" t="s">
        <v>84</v>
      </c>
      <c r="E305" s="10" t="s">
        <v>549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43</v>
      </c>
      <c r="L305" s="10"/>
      <c r="M305" s="11"/>
    </row>
    <row r="306" spans="1:21">
      <c r="A306" s="10" t="s">
        <v>550</v>
      </c>
      <c r="B306" s="10" t="s">
        <v>112</v>
      </c>
      <c r="C306" s="10" t="s">
        <v>194</v>
      </c>
      <c r="D306" s="10" t="s">
        <v>51</v>
      </c>
      <c r="E306" s="10" t="s">
        <v>551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43</v>
      </c>
      <c r="L306" s="10"/>
      <c r="M306" s="11"/>
    </row>
    <row r="307" spans="1:21">
      <c r="A307" s="10" t="s">
        <v>552</v>
      </c>
      <c r="B307" s="10" t="s">
        <v>76</v>
      </c>
      <c r="C307" s="10" t="s">
        <v>194</v>
      </c>
      <c r="D307" s="10" t="s">
        <v>51</v>
      </c>
      <c r="E307" s="10" t="s">
        <v>384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43</v>
      </c>
      <c r="L307" s="10"/>
      <c r="M307" s="11"/>
    </row>
    <row r="308" spans="1:21">
      <c r="A308" s="10" t="s">
        <v>553</v>
      </c>
      <c r="B308" s="10" t="s">
        <v>76</v>
      </c>
      <c r="C308" s="10" t="s">
        <v>194</v>
      </c>
      <c r="D308" s="10" t="s">
        <v>51</v>
      </c>
      <c r="E308" s="10" t="s">
        <v>384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43</v>
      </c>
      <c r="L308" s="10"/>
      <c r="M308" s="11"/>
    </row>
    <row r="309" spans="1:21">
      <c r="A309" s="10" t="s">
        <v>554</v>
      </c>
      <c r="B309" s="10" t="s">
        <v>76</v>
      </c>
      <c r="C309" s="10" t="s">
        <v>194</v>
      </c>
      <c r="D309" s="10" t="s">
        <v>51</v>
      </c>
      <c r="E309" s="10" t="s">
        <v>384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43</v>
      </c>
      <c r="L309" s="10"/>
      <c r="M309" s="11"/>
    </row>
    <row r="310" spans="1:21">
      <c r="A310" s="12" t="s">
        <v>555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556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557</v>
      </c>
      <c r="B312" s="10" t="s">
        <v>242</v>
      </c>
      <c r="C312" s="10" t="s">
        <v>130</v>
      </c>
      <c r="D312" s="10" t="s">
        <v>456</v>
      </c>
      <c r="E312" s="10" t="s">
        <v>558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43</v>
      </c>
      <c r="L312" s="10"/>
      <c r="M312" s="11"/>
    </row>
    <row r="313" spans="1:21">
      <c r="A313" s="10" t="s">
        <v>559</v>
      </c>
      <c r="B313" s="10" t="s">
        <v>242</v>
      </c>
      <c r="C313" s="10" t="s">
        <v>119</v>
      </c>
      <c r="D313" s="10" t="s">
        <v>560</v>
      </c>
      <c r="E313" s="10" t="s">
        <v>98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561</v>
      </c>
      <c r="B314" s="10" t="s">
        <v>76</v>
      </c>
      <c r="C314" s="10" t="s">
        <v>194</v>
      </c>
      <c r="D314" s="10" t="s">
        <v>51</v>
      </c>
      <c r="E314" s="10" t="s">
        <v>98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43</v>
      </c>
      <c r="L314" s="10"/>
      <c r="M314" s="11"/>
    </row>
    <row r="315" spans="1:21">
      <c r="A315" s="10" t="s">
        <v>562</v>
      </c>
      <c r="B315" s="10" t="s">
        <v>95</v>
      </c>
      <c r="C315" s="10" t="s">
        <v>168</v>
      </c>
      <c r="D315" s="10" t="s">
        <v>560</v>
      </c>
      <c r="E315" s="10" t="s">
        <v>563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43</v>
      </c>
      <c r="L315" s="10"/>
      <c r="M315" s="11"/>
    </row>
    <row r="316" spans="1:21">
      <c r="A316" s="10" t="s">
        <v>564</v>
      </c>
      <c r="B316" s="10" t="s">
        <v>76</v>
      </c>
      <c r="C316" s="10" t="s">
        <v>194</v>
      </c>
      <c r="D316" s="10" t="s">
        <v>97</v>
      </c>
      <c r="E316" s="10" t="s">
        <v>89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43</v>
      </c>
      <c r="L316" s="10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566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567</v>
      </c>
      <c r="B319" s="10" t="s">
        <v>188</v>
      </c>
      <c r="C319" s="10" t="s">
        <v>127</v>
      </c>
      <c r="D319" s="10" t="s">
        <v>456</v>
      </c>
      <c r="E319" s="10" t="s">
        <v>275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568</v>
      </c>
      <c r="B320" s="12" t="s">
        <v>30</v>
      </c>
      <c r="C320" s="12" t="s">
        <v>30</v>
      </c>
      <c r="D320" s="12" t="s">
        <v>30</v>
      </c>
      <c r="E320" s="12" t="s">
        <v>30</v>
      </c>
      <c r="F320" s="12"/>
      <c r="G320" s="12"/>
      <c r="H320" s="12" t="s">
        <v>29</v>
      </c>
      <c r="I320" s="12"/>
      <c r="J320" s="12" t="str">
        <f>(H320-I320)</f>
        <v>0</v>
      </c>
      <c r="K320" s="12" t="s">
        <v>29</v>
      </c>
      <c r="L320" s="10"/>
      <c r="M320" s="11"/>
    </row>
    <row r="321" spans="1:21">
      <c r="A321" s="10" t="s">
        <v>569</v>
      </c>
      <c r="B321" s="10" t="s">
        <v>570</v>
      </c>
      <c r="C321" s="10" t="s">
        <v>571</v>
      </c>
      <c r="D321" s="10" t="s">
        <v>122</v>
      </c>
      <c r="E321" s="10" t="s">
        <v>208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43</v>
      </c>
      <c r="L321" s="10"/>
      <c r="M321" s="11"/>
    </row>
    <row r="322" spans="1:21">
      <c r="A322" s="10" t="s">
        <v>572</v>
      </c>
      <c r="B322" s="10" t="s">
        <v>315</v>
      </c>
      <c r="C322" s="10" t="s">
        <v>119</v>
      </c>
      <c r="D322" s="10" t="s">
        <v>573</v>
      </c>
      <c r="E322" s="10" t="s">
        <v>287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43</v>
      </c>
      <c r="L322" s="10"/>
      <c r="M322" s="11"/>
    </row>
    <row r="323" spans="1:21">
      <c r="A323" s="10" t="s">
        <v>574</v>
      </c>
      <c r="B323" s="10" t="s">
        <v>76</v>
      </c>
      <c r="C323" s="10" t="s">
        <v>194</v>
      </c>
      <c r="D323" s="10" t="s">
        <v>51</v>
      </c>
      <c r="E323" s="10" t="s">
        <v>412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43</v>
      </c>
      <c r="L323" s="10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576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0" t="s">
        <v>577</v>
      </c>
      <c r="B326" s="10" t="s">
        <v>112</v>
      </c>
      <c r="C326" s="10" t="s">
        <v>83</v>
      </c>
      <c r="D326" s="10" t="s">
        <v>51</v>
      </c>
      <c r="E326" s="10" t="s">
        <v>312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578</v>
      </c>
      <c r="B327" s="10" t="s">
        <v>76</v>
      </c>
      <c r="C327" s="10" t="s">
        <v>373</v>
      </c>
      <c r="D327" s="10" t="s">
        <v>51</v>
      </c>
      <c r="E327" s="10" t="s">
        <v>579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580</v>
      </c>
      <c r="B328" s="10" t="s">
        <v>87</v>
      </c>
      <c r="C328" s="10" t="s">
        <v>194</v>
      </c>
      <c r="D328" s="10" t="s">
        <v>84</v>
      </c>
      <c r="E328" s="10" t="s">
        <v>312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581</v>
      </c>
      <c r="B329" s="10" t="s">
        <v>45</v>
      </c>
      <c r="C329" s="10" t="s">
        <v>194</v>
      </c>
      <c r="D329" s="10" t="s">
        <v>51</v>
      </c>
      <c r="E329" s="10" t="s">
        <v>110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582</v>
      </c>
      <c r="B330" s="10" t="s">
        <v>142</v>
      </c>
      <c r="C330" s="10" t="s">
        <v>583</v>
      </c>
      <c r="D330" s="10" t="s">
        <v>122</v>
      </c>
      <c r="E330" s="10" t="s">
        <v>412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43</v>
      </c>
      <c r="L330" s="10"/>
      <c r="M330" s="11"/>
    </row>
    <row r="331" spans="1:21">
      <c r="A331" s="12" t="s">
        <v>584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585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586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/>
      <c r="G333" s="12"/>
      <c r="H333" s="12" t="s">
        <v>29</v>
      </c>
      <c r="I333" s="12"/>
      <c r="J333" s="12" t="str">
        <f>(H333-I333)</f>
        <v>0</v>
      </c>
      <c r="K333" s="12" t="s">
        <v>29</v>
      </c>
      <c r="L333" s="10"/>
      <c r="M333" s="11"/>
    </row>
    <row r="334" spans="1:21">
      <c r="A334" s="10" t="s">
        <v>587</v>
      </c>
      <c r="B334" s="10" t="s">
        <v>76</v>
      </c>
      <c r="C334" s="10" t="s">
        <v>96</v>
      </c>
      <c r="D334" s="10" t="s">
        <v>61</v>
      </c>
      <c r="E334" s="10" t="s">
        <v>98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43</v>
      </c>
      <c r="L334" s="10"/>
      <c r="M334" s="11"/>
    </row>
    <row r="335" spans="1:21">
      <c r="A335" s="10" t="s">
        <v>588</v>
      </c>
      <c r="B335" s="10" t="s">
        <v>87</v>
      </c>
      <c r="C335" s="10" t="s">
        <v>77</v>
      </c>
      <c r="D335" s="10" t="s">
        <v>183</v>
      </c>
      <c r="E335" s="10" t="s">
        <v>589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590</v>
      </c>
      <c r="B336" s="10" t="s">
        <v>76</v>
      </c>
      <c r="C336" s="10" t="s">
        <v>332</v>
      </c>
      <c r="D336" s="10" t="s">
        <v>64</v>
      </c>
      <c r="E336" s="10" t="s">
        <v>98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43</v>
      </c>
      <c r="L336" s="10"/>
      <c r="M336" s="11"/>
    </row>
    <row r="337" spans="1:21">
      <c r="A337" s="10" t="s">
        <v>591</v>
      </c>
      <c r="B337" s="10" t="s">
        <v>76</v>
      </c>
      <c r="C337" s="10" t="s">
        <v>194</v>
      </c>
      <c r="D337" s="10" t="s">
        <v>51</v>
      </c>
      <c r="E337" s="10" t="s">
        <v>98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43</v>
      </c>
      <c r="L337" s="10"/>
      <c r="M337" s="11"/>
    </row>
    <row r="338" spans="1:21">
      <c r="A338" s="12" t="s">
        <v>592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593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594</v>
      </c>
      <c r="B340" s="10" t="s">
        <v>45</v>
      </c>
      <c r="C340" s="10" t="s">
        <v>35</v>
      </c>
      <c r="D340" s="10" t="s">
        <v>595</v>
      </c>
      <c r="E340" s="10" t="s">
        <v>596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597</v>
      </c>
      <c r="B341" s="10" t="s">
        <v>71</v>
      </c>
      <c r="C341" s="10" t="s">
        <v>359</v>
      </c>
      <c r="D341" s="10" t="s">
        <v>51</v>
      </c>
      <c r="E341" s="10" t="s">
        <v>412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43</v>
      </c>
      <c r="L341" s="10"/>
      <c r="M341" s="11"/>
    </row>
    <row r="342" spans="1:21">
      <c r="A342" s="10" t="s">
        <v>598</v>
      </c>
      <c r="B342" s="10" t="s">
        <v>76</v>
      </c>
      <c r="C342" s="10" t="s">
        <v>194</v>
      </c>
      <c r="D342" s="10" t="s">
        <v>51</v>
      </c>
      <c r="E342" s="10" t="s">
        <v>220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599</v>
      </c>
      <c r="B343" s="10" t="s">
        <v>76</v>
      </c>
      <c r="C343" s="10" t="s">
        <v>194</v>
      </c>
      <c r="D343" s="10" t="s">
        <v>51</v>
      </c>
      <c r="E343" s="10" t="s">
        <v>412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43</v>
      </c>
      <c r="L343" s="10"/>
      <c r="M343" s="11"/>
    </row>
    <row r="344" spans="1:21">
      <c r="A344" s="10" t="s">
        <v>600</v>
      </c>
      <c r="B344" s="10" t="s">
        <v>76</v>
      </c>
      <c r="C344" s="10" t="s">
        <v>316</v>
      </c>
      <c r="D344" s="10" t="s">
        <v>189</v>
      </c>
      <c r="E344" s="10" t="s">
        <v>98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601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602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603</v>
      </c>
      <c r="B347" s="10" t="s">
        <v>604</v>
      </c>
      <c r="C347" s="10" t="s">
        <v>304</v>
      </c>
      <c r="D347" s="10" t="s">
        <v>128</v>
      </c>
      <c r="E347" s="10" t="s">
        <v>605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43</v>
      </c>
      <c r="L347" s="10"/>
      <c r="M347" s="11"/>
    </row>
    <row r="348" spans="1:21">
      <c r="A348" s="10" t="s">
        <v>606</v>
      </c>
      <c r="B348" s="10" t="s">
        <v>254</v>
      </c>
      <c r="C348" s="10" t="s">
        <v>143</v>
      </c>
      <c r="D348" s="10" t="s">
        <v>51</v>
      </c>
      <c r="E348" s="10" t="s">
        <v>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F349" s="14" t="s">
        <v>607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608</v>
      </c>
      <c r="I350" s="10" t="str">
        <f>(H349-I349)</f>
        <v>0</v>
      </c>
    </row>
    <row r="354" spans="1:21">
      <c r="A354" s="15" t="s">
        <v>609</v>
      </c>
      <c r="B354" s="16"/>
      <c r="C354" s="16"/>
    </row>
    <row r="355" spans="1:21">
      <c r="A355" t="s">
        <v>610</v>
      </c>
    </row>
    <row r="360" spans="1:21">
      <c r="A360" s="15" t="s">
        <v>611</v>
      </c>
      <c r="B360" s="16"/>
      <c r="C360" s="16"/>
    </row>
    <row r="361" spans="1:21">
      <c r="A361" t="s">
        <v>612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2021-12-10T17:20:40-03:00</dcterms:created>
  <dcterms:modified xsi:type="dcterms:W3CDTF">2021-12-10T17:20:40-03:00</dcterms:modified>
  <dc:title>Untitled Spreadsheet</dc:title>
  <dc:description/>
  <dc:subject/>
  <cp:keywords/>
  <cp:category/>
</cp:coreProperties>
</file>