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<sst xmlns="http://schemas.openxmlformats.org/spreadsheetml/2006/main" uniqueCount="1060">
  <si>
    <t>Período</t>
  </si>
  <si>
    <t>de 11/02/2020 até 15/12/2021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</si>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</sst>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1"/>
  <sheetViews>
    <sheetView tabSelected="1" workbookViewId="0" showGridLines="true" showRowColHeaders="1">
      <selection activeCell="C700" sqref="C7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2" t="s">
        <v>993</v>
      </c>
      <c r="B645" s="12" t="s">
        <v>67</v>
      </c>
      <c r="C645" s="12" t="s">
        <v>67</v>
      </c>
      <c r="D645" s="12" t="s">
        <v>67</v>
      </c>
      <c r="E645" s="12" t="s">
        <v>67</v>
      </c>
      <c r="F645" s="12"/>
      <c r="G645" s="12"/>
      <c r="H645" s="12" t="s">
        <v>185</v>
      </c>
      <c r="I645" s="12"/>
      <c r="J645" s="12" t="str">
        <f>(H645-I645)</f>
        <v>0</v>
      </c>
      <c r="K645" s="12" t="s">
        <v>185</v>
      </c>
      <c r="L645" s="10"/>
      <c r="M645" s="11"/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1009</v>
      </c>
      <c r="B658" s="12" t="s">
        <v>67</v>
      </c>
      <c r="C658" s="12" t="s">
        <v>67</v>
      </c>
      <c r="D658" s="12" t="s">
        <v>67</v>
      </c>
      <c r="E658" s="12" t="s">
        <v>67</v>
      </c>
      <c r="F658" s="12"/>
      <c r="G658" s="12"/>
      <c r="H658" s="12" t="s">
        <v>185</v>
      </c>
      <c r="I658" s="12"/>
      <c r="J658" s="12" t="str">
        <f>(H658-I658)</f>
        <v>0</v>
      </c>
      <c r="K658" s="12" t="s">
        <v>185</v>
      </c>
      <c r="L658" s="10"/>
      <c r="M658" s="11"/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1042</v>
      </c>
      <c r="B680" s="10" t="s">
        <v>126</v>
      </c>
      <c r="C680" s="10" t="s">
        <v>150</v>
      </c>
      <c r="D680" s="10" t="s">
        <v>871</v>
      </c>
      <c r="E680" s="10" t="s">
        <v>216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1043</v>
      </c>
      <c r="B681" s="10" t="s">
        <v>76</v>
      </c>
      <c r="C681" s="10" t="s">
        <v>506</v>
      </c>
      <c r="D681" s="10" t="s">
        <v>1044</v>
      </c>
      <c r="E681" s="10" t="s">
        <v>193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1045</v>
      </c>
      <c r="B682" s="10" t="s">
        <v>43</v>
      </c>
      <c r="C682" s="10" t="s">
        <v>101</v>
      </c>
      <c r="D682" s="10" t="s">
        <v>656</v>
      </c>
      <c r="E682" s="10" t="s">
        <v>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177</v>
      </c>
      <c r="C683" s="10" t="s">
        <v>116</v>
      </c>
      <c r="D683" s="10" t="s">
        <v>506</v>
      </c>
      <c r="E683" s="10" t="s">
        <v>1047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1048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1049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1050</v>
      </c>
      <c r="B686" s="10" t="s">
        <v>29</v>
      </c>
      <c r="C686" s="10" t="s">
        <v>265</v>
      </c>
      <c r="D686" s="10" t="s">
        <v>555</v>
      </c>
      <c r="E686" s="10" t="s">
        <v>229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1051</v>
      </c>
      <c r="B687" s="10" t="s">
        <v>4</v>
      </c>
      <c r="C687" s="10" t="s">
        <v>535</v>
      </c>
      <c r="D687" s="10" t="s">
        <v>1021</v>
      </c>
      <c r="E687" s="10" t="s">
        <v>410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36</v>
      </c>
      <c r="L687" s="10"/>
      <c r="M687" s="11"/>
    </row>
    <row r="688" spans="1:21">
      <c r="A688" s="10" t="s">
        <v>1052</v>
      </c>
      <c r="B688" s="10" t="s">
        <v>43</v>
      </c>
      <c r="C688" s="10" t="s">
        <v>52</v>
      </c>
      <c r="D688" s="10" t="s">
        <v>300</v>
      </c>
      <c r="E688" s="10" t="s">
        <v>1053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F689" s="14" t="s">
        <v>1054</v>
      </c>
      <c r="G689" s="7"/>
      <c r="H689" s="10" t="str">
        <f>SUM(H15:H688)</f>
        <v>0</v>
      </c>
      <c r="I689" s="10" t="str">
        <f>SUM(I15:I688)</f>
        <v>0</v>
      </c>
      <c r="J689" s="11"/>
    </row>
    <row r="690" spans="1:21">
      <c r="H690" s="14" t="s">
        <v>1055</v>
      </c>
      <c r="I690" s="10" t="str">
        <f>(H689-I689)</f>
        <v>0</v>
      </c>
    </row>
    <row r="694" spans="1:21">
      <c r="A694" s="15" t="s">
        <v>1056</v>
      </c>
      <c r="B694" s="16"/>
      <c r="C694" s="16"/>
    </row>
    <row r="695" spans="1:21">
      <c r="A695" t="s">
        <v>1057</v>
      </c>
    </row>
    <row r="700" spans="1:21">
      <c r="A700" s="15" t="s">
        <v>1058</v>
      </c>
      <c r="B700" s="16"/>
      <c r="C700" s="16"/>
    </row>
    <row r="701" spans="1:21">
      <c r="A701" t="s">
        <v>1059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F689:G6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2021-12-20T17:40:54-03:00</dcterms:created>
  <dcterms:modified xsi:type="dcterms:W3CDTF">2021-12-20T17:40:54-03:00</dcterms:modified>
  <dc:title>Untitled Spreadsheet</dc:title>
  <dc:description/>
  <dc:subject/>
  <cp:keywords/>
  <cp:category/>
</cp:coreProperties>
</file>