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<sst xmlns="http://schemas.openxmlformats.org/spreadsheetml/2006/main" uniqueCount="682">
  <si>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</si>
  <si>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</si>
  <si>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</si>
  <si>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</si>
  <si>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</si>
  <si>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</si>
  <si>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</si>
  <si>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</si>
  <si>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</si>
  <si>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</si>
  <si>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</si>
  <si>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</si>
  <si>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</si>
  <si>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</si>
  <si>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</si>
  <si>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</si>
  <si>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</si>
  <si>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</si>
  <si>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</si>
  <si>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</si>
  <si>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</si>
  <si>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</si>
  <si>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</si>
  <si>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</si>
  <si>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</si>
  <si>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</si>
  <si>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</si>
  <si>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</si>
  <si>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</si>
  <si>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</si>
  <si>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09:53</t>
  </si>
  <si>
    <t>13:30</t>
  </si>
  <si>
    <t>14:30</t>
  </si>
  <si>
    <t>18:53</t>
  </si>
  <si>
    <t>Terca-Feira, 03/05/2022</t>
  </si>
  <si>
    <t>09:48</t>
  </si>
  <si>
    <t>13:09</t>
  </si>
  <si>
    <t>14:13</t>
  </si>
  <si>
    <t>18:55</t>
  </si>
  <si>
    <t>Quarta-Feira, 04/05/2022</t>
  </si>
  <si>
    <t>08:58</t>
  </si>
  <si>
    <t>13:21</t>
  </si>
  <si>
    <t>14:20</t>
  </si>
  <si>
    <t>18:29</t>
  </si>
  <si>
    <t>Quinta-Feira, 05/05/2022</t>
  </si>
  <si>
    <t>08:56</t>
  </si>
  <si>
    <t>13:22</t>
  </si>
  <si>
    <t>14:22</t>
  </si>
  <si>
    <t>18:09</t>
  </si>
  <si>
    <t>Sexta-Feira, 06/05/2022</t>
  </si>
  <si>
    <t>09:32</t>
  </si>
  <si>
    <t>13:36</t>
  </si>
  <si>
    <t>14:55</t>
  </si>
  <si>
    <t>18:56</t>
  </si>
  <si>
    <t>Sábado, 07/05/2022</t>
  </si>
  <si>
    <t>Domingo, 08/05/2022</t>
  </si>
  <si>
    <t>Segunda-Feira, 09/05/2022</t>
  </si>
  <si>
    <t>09:18</t>
  </si>
  <si>
    <t>13:25</t>
  </si>
  <si>
    <t>18:38</t>
  </si>
  <si>
    <t>Terca-Feira, 10/05/2022</t>
  </si>
  <si>
    <t>13:34</t>
  </si>
  <si>
    <t>15:32</t>
  </si>
  <si>
    <t>19:37</t>
  </si>
  <si>
    <t>Quarta-Feira, 11/05/2022</t>
  </si>
  <si>
    <t>09:08</t>
  </si>
  <si>
    <t>13:11</t>
  </si>
  <si>
    <t>14:23</t>
  </si>
  <si>
    <t>Quinta-Feira, 12/05/2022</t>
  </si>
  <si>
    <t>13:20</t>
  </si>
  <si>
    <t>14:21</t>
  </si>
  <si>
    <t>18:34</t>
  </si>
  <si>
    <t>Sexta-Feira, 13/05/2022</t>
  </si>
  <si>
    <t>09:30</t>
  </si>
  <si>
    <t>13:16</t>
  </si>
  <si>
    <t>14:16</t>
  </si>
  <si>
    <t>19:04</t>
  </si>
  <si>
    <t>Ajustado / Por esquecimento hoje não lancei a hora de entrada as 09:30..</t>
  </si>
  <si>
    <t>Sábado, 14/05/2022</t>
  </si>
  <si>
    <t>Domingo, 15/05/2022</t>
  </si>
  <si>
    <t>Segunda-Feira, 16/05/2022</t>
  </si>
  <si>
    <t>09:43</t>
  </si>
  <si>
    <t>13:19</t>
  </si>
  <si>
    <t>18:47</t>
  </si>
  <si>
    <t>Terca-Feira, 17/05/2022</t>
  </si>
  <si>
    <t>09:06</t>
  </si>
  <si>
    <t>13:18</t>
  </si>
  <si>
    <t>14:17</t>
  </si>
  <si>
    <t>19:09</t>
  </si>
  <si>
    <t>Quarta-Feira, 18/05/2022</t>
  </si>
  <si>
    <t>09:33</t>
  </si>
  <si>
    <t>13:27</t>
  </si>
  <si>
    <t>14:28</t>
  </si>
  <si>
    <t>18:36</t>
  </si>
  <si>
    <t>Quinta-Feira, 19/05/2022</t>
  </si>
  <si>
    <t>09:40</t>
  </si>
  <si>
    <t>13:24</t>
  </si>
  <si>
    <t>Sexta-Feira, 20/05/2022</t>
  </si>
  <si>
    <t>13:58</t>
  </si>
  <si>
    <t>14:56</t>
  </si>
  <si>
    <t>18:54</t>
  </si>
  <si>
    <t>Sábado, 21/05/2022</t>
  </si>
  <si>
    <t>Domingo, 22/05/2022</t>
  </si>
  <si>
    <t>Segunda-Feira, 23/05/2022</t>
  </si>
  <si>
    <t>09:05</t>
  </si>
  <si>
    <t>13:45</t>
  </si>
  <si>
    <t>14:58</t>
  </si>
  <si>
    <t>18:41</t>
  </si>
  <si>
    <t>Terca-Feira, 24/05/2022</t>
  </si>
  <si>
    <t>09:04</t>
  </si>
  <si>
    <t>13:43</t>
  </si>
  <si>
    <t>15:03</t>
  </si>
  <si>
    <t>19:34</t>
  </si>
  <si>
    <t>Quarta-Feira, 25/05/2022</t>
  </si>
  <si>
    <t>09:27</t>
  </si>
  <si>
    <t>13:01</t>
  </si>
  <si>
    <t>14:01</t>
  </si>
  <si>
    <t>18:35</t>
  </si>
  <si>
    <t>Quinta-Feira, 26/05/2022</t>
  </si>
  <si>
    <t>09:07</t>
  </si>
  <si>
    <t>14:29</t>
  </si>
  <si>
    <t>Sexta-Feira, 27/05/2022</t>
  </si>
  <si>
    <t>09:16</t>
  </si>
  <si>
    <t>14:33</t>
  </si>
  <si>
    <t>Sábado, 28/05/2022</t>
  </si>
  <si>
    <t>Domingo, 29/05/2022</t>
  </si>
  <si>
    <t>Segunda-Feira, 30/05/2022</t>
  </si>
  <si>
    <t>09:46</t>
  </si>
  <si>
    <t>13:29</t>
  </si>
  <si>
    <t>Ajustado / Esquecimento</t>
  </si>
  <si>
    <t>Terca-Feira, 31/05/2022</t>
  </si>
  <si>
    <t>09:09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</si>
  <si>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</si>
  <si>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</si>
  <si>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</si>
  <si>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</si>
  <si>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</si>
  <si>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</si>
  <si>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</si>
  <si>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</si>
  <si>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</si>
  <si>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13:08</t>
  </si>
  <si>
    <t>07:12</t>
  </si>
  <si>
    <t>13:07</t>
  </si>
  <si>
    <t>15:24</t>
  </si>
  <si>
    <t>17:31</t>
  </si>
  <si>
    <t>08:05</t>
  </si>
  <si>
    <t>12:13</t>
  </si>
  <si>
    <t>13:15</t>
  </si>
  <si>
    <t>18:17</t>
  </si>
  <si>
    <t>07:13</t>
  </si>
  <si>
    <t>12:46</t>
  </si>
  <si>
    <t>16:55</t>
  </si>
  <si>
    <t>18:22</t>
  </si>
  <si>
    <t>09:03</t>
  </si>
  <si>
    <t>12:51</t>
  </si>
  <si>
    <t>13:53</t>
  </si>
  <si>
    <t>18:19</t>
  </si>
  <si>
    <t>08:08</t>
  </si>
  <si>
    <t>11:40</t>
  </si>
  <si>
    <t>12:52</t>
  </si>
  <si>
    <t>17:22</t>
  </si>
  <si>
    <t>07:28</t>
  </si>
  <si>
    <t>12:49</t>
  </si>
  <si>
    <t>15:28</t>
  </si>
  <si>
    <t>17:16</t>
  </si>
  <si>
    <t>09:01</t>
  </si>
  <si>
    <t>11:30</t>
  </si>
  <si>
    <t>13:26</t>
  </si>
  <si>
    <t>19:01</t>
  </si>
  <si>
    <t>08:45</t>
  </si>
  <si>
    <t>11:38</t>
  </si>
  <si>
    <t>19:02</t>
  </si>
  <si>
    <t>Ajustado / Duplicado</t>
  </si>
  <si>
    <t>12:44</t>
  </si>
  <si>
    <t>17:46</t>
  </si>
  <si>
    <t>08:34</t>
  </si>
  <si>
    <t>12:34</t>
  </si>
  <si>
    <t>17:36</t>
  </si>
  <si>
    <t>08:42</t>
  </si>
  <si>
    <t>12:03</t>
  </si>
  <si>
    <t>13:37</t>
  </si>
  <si>
    <t>08:16</t>
  </si>
  <si>
    <t>12:17</t>
  </si>
  <si>
    <t>13:17</t>
  </si>
  <si>
    <t>17:15</t>
  </si>
  <si>
    <t>09:23</t>
  </si>
  <si>
    <t>11:36</t>
  </si>
  <si>
    <t>19:12</t>
  </si>
  <si>
    <t>08:04</t>
  </si>
  <si>
    <t>12:40</t>
  </si>
  <si>
    <t>14:06</t>
  </si>
  <si>
    <t>17:30</t>
  </si>
  <si>
    <t>08:30</t>
  </si>
  <si>
    <t>12:16</t>
  </si>
  <si>
    <t>08:18</t>
  </si>
  <si>
    <t>14:51</t>
  </si>
  <si>
    <t>18:16</t>
  </si>
  <si>
    <t>12:11</t>
  </si>
  <si>
    <t>14:04</t>
  </si>
  <si>
    <t>18:03</t>
  </si>
  <si>
    <t>07:11</t>
  </si>
  <si>
    <t>12:29</t>
  </si>
  <si>
    <t>13:42</t>
  </si>
  <si>
    <t>16:56</t>
  </si>
  <si>
    <t>07:43</t>
  </si>
  <si>
    <t>13:03</t>
  </si>
  <si>
    <t>15:04</t>
  </si>
  <si>
    <t>17:01</t>
  </si>
  <si>
    <t>09:14</t>
  </si>
  <si>
    <t>12:12</t>
  </si>
  <si>
    <t>19:26</t>
  </si>
  <si>
    <t>08:02</t>
  </si>
  <si>
    <t>12:31</t>
  </si>
  <si>
    <t>14:24</t>
  </si>
  <si>
    <t>17:44</t>
  </si>
  <si>
    <t>Ajustado / Duplicidade</t>
  </si>
  <si>
    <t>BRUNO SIECOLA BOMBONATE</t>
  </si>
  <si>
    <t>10:47</t>
  </si>
  <si>
    <t>14:25</t>
  </si>
  <si>
    <t>15:25</t>
  </si>
  <si>
    <t>19:47</t>
  </si>
  <si>
    <t>14:14</t>
  </si>
  <si>
    <t>15:21</t>
  </si>
  <si>
    <t>18:11</t>
  </si>
  <si>
    <t>09:29</t>
  </si>
  <si>
    <t>13:47</t>
  </si>
  <si>
    <t>09:28</t>
  </si>
  <si>
    <t>09:57</t>
  </si>
  <si>
    <t>12:35</t>
  </si>
  <si>
    <t>13:35</t>
  </si>
  <si>
    <t>18:57</t>
  </si>
  <si>
    <t>13:57</t>
  </si>
  <si>
    <t>14:57</t>
  </si>
  <si>
    <t>18:28</t>
  </si>
  <si>
    <t>11:55</t>
  </si>
  <si>
    <t>13:10</t>
  </si>
  <si>
    <t>18:42</t>
  </si>
  <si>
    <t>09:54</t>
  </si>
  <si>
    <t>13:12</t>
  </si>
  <si>
    <t>19:06</t>
  </si>
  <si>
    <t>14:48</t>
  </si>
  <si>
    <t>15:48</t>
  </si>
  <si>
    <t>09:47</t>
  </si>
  <si>
    <t>13:56</t>
  </si>
  <si>
    <t>09:35</t>
  </si>
  <si>
    <t>14:31</t>
  </si>
  <si>
    <t>15:31</t>
  </si>
  <si>
    <t>18:20</t>
  </si>
  <si>
    <t>09:26</t>
  </si>
  <si>
    <t>15:01</t>
  </si>
  <si>
    <t>18:25</t>
  </si>
  <si>
    <t>09:22</t>
  </si>
  <si>
    <t>15:30</t>
  </si>
  <si>
    <t>17:10</t>
  </si>
  <si>
    <t>14:15</t>
  </si>
  <si>
    <t>19:19</t>
  </si>
  <si>
    <t>09:15</t>
  </si>
  <si>
    <t>14:12</t>
  </si>
  <si>
    <t>15:12</t>
  </si>
  <si>
    <t>18:15</t>
  </si>
  <si>
    <t>14:00</t>
  </si>
  <si>
    <t>15:59</t>
  </si>
  <si>
    <t>19:28</t>
  </si>
  <si>
    <t>08:33</t>
  </si>
  <si>
    <t>15:10</t>
  </si>
  <si>
    <t>17:53</t>
  </si>
  <si>
    <t>08:24</t>
  </si>
  <si>
    <t>12:32</t>
  </si>
  <si>
    <t>14:07</t>
  </si>
  <si>
    <t>18:13</t>
  </si>
  <si>
    <t>13:41</t>
  </si>
  <si>
    <t>18:40</t>
  </si>
  <si>
    <t>12:55</t>
  </si>
  <si>
    <t>18:12</t>
  </si>
  <si>
    <t>09:20</t>
  </si>
  <si>
    <t>12:01</t>
  </si>
  <si>
    <t>CLAUDIO VOLNEI DA SILVA JUNIOR</t>
  </si>
  <si>
    <t>08:59</t>
  </si>
  <si>
    <t>13:00</t>
  </si>
  <si>
    <t>13:33</t>
  </si>
  <si>
    <t>18:02</t>
  </si>
  <si>
    <t>17:51</t>
  </si>
  <si>
    <t>08:51</t>
  </si>
  <si>
    <t>12:38</t>
  </si>
  <si>
    <t>13:39</t>
  </si>
  <si>
    <t>18:00</t>
  </si>
  <si>
    <t>08:48</t>
  </si>
  <si>
    <t>12:33</t>
  </si>
  <si>
    <t>18:01</t>
  </si>
  <si>
    <t>12:36</t>
  </si>
  <si>
    <t>18:07</t>
  </si>
  <si>
    <t>17:49</t>
  </si>
  <si>
    <t>12:25</t>
  </si>
  <si>
    <t>13:28</t>
  </si>
  <si>
    <t>18:05</t>
  </si>
  <si>
    <t>13:46</t>
  </si>
  <si>
    <t>18:08</t>
  </si>
  <si>
    <t>13:59</t>
  </si>
  <si>
    <t>18:06</t>
  </si>
  <si>
    <t>13:50</t>
  </si>
  <si>
    <t>17:47</t>
  </si>
  <si>
    <t>12:37</t>
  </si>
  <si>
    <t>13:40</t>
  </si>
  <si>
    <t>14:19</t>
  </si>
  <si>
    <t>08:57</t>
  </si>
  <si>
    <t>12:30</t>
  </si>
  <si>
    <t>13:32</t>
  </si>
  <si>
    <t>08:50</t>
  </si>
  <si>
    <t>08:15</t>
  </si>
  <si>
    <t>16:46</t>
  </si>
  <si>
    <t>DANIEL ARANHA JACOMETO</t>
  </si>
  <si>
    <t>07:30</t>
  </si>
  <si>
    <t>12:43</t>
  </si>
  <si>
    <t>18:18</t>
  </si>
  <si>
    <t>12:24</t>
  </si>
  <si>
    <t>18:23</t>
  </si>
  <si>
    <t>13:13</t>
  </si>
  <si>
    <t>17:09</t>
  </si>
  <si>
    <t>08:03</t>
  </si>
  <si>
    <t>17:07</t>
  </si>
  <si>
    <t>15:13</t>
  </si>
  <si>
    <t>17:35</t>
  </si>
  <si>
    <t>12:59</t>
  </si>
  <si>
    <t>Desconto banco de horas - Alinhado com cliente</t>
  </si>
  <si>
    <t>17:28</t>
  </si>
  <si>
    <t>12:23</t>
  </si>
  <si>
    <t>18:49</t>
  </si>
  <si>
    <t>12:58</t>
  </si>
  <si>
    <t>17:54</t>
  </si>
  <si>
    <t>08:07</t>
  </si>
  <si>
    <t>17:39</t>
  </si>
  <si>
    <t>14:27</t>
  </si>
  <si>
    <t>13:06</t>
  </si>
  <si>
    <t>14:05</t>
  </si>
  <si>
    <t>08:52</t>
  </si>
  <si>
    <t>17:50</t>
  </si>
  <si>
    <t>08:54</t>
  </si>
  <si>
    <t>13:31</t>
  </si>
  <si>
    <t>14:32</t>
  </si>
  <si>
    <t>17:59</t>
  </si>
  <si>
    <t>08:49</t>
  </si>
  <si>
    <t>13:44</t>
  </si>
  <si>
    <t>14:40</t>
  </si>
  <si>
    <t>17:55</t>
  </si>
  <si>
    <t>08:32</t>
  </si>
  <si>
    <t>13:23</t>
  </si>
  <si>
    <t>14:38</t>
  </si>
  <si>
    <t>08:38</t>
  </si>
  <si>
    <t>13:14</t>
  </si>
  <si>
    <t>17:19</t>
  </si>
  <si>
    <t>08:55</t>
  </si>
  <si>
    <t>14:10</t>
  </si>
  <si>
    <t>17:48</t>
  </si>
  <si>
    <t>14:11</t>
  </si>
  <si>
    <t>17:29</t>
  </si>
  <si>
    <t>EUNíDSON RODRIGUES DOS SANTOS</t>
  </si>
  <si>
    <t>13:52</t>
  </si>
  <si>
    <t>14:52</t>
  </si>
  <si>
    <t>18:04</t>
  </si>
  <si>
    <t>17:57</t>
  </si>
  <si>
    <t>13:04</t>
  </si>
  <si>
    <t>08:09</t>
  </si>
  <si>
    <t>12:00</t>
  </si>
  <si>
    <t>12:05</t>
  </si>
  <si>
    <t>13:05</t>
  </si>
  <si>
    <t>12:19</t>
  </si>
  <si>
    <t>08:06</t>
  </si>
  <si>
    <t>13:02</t>
  </si>
  <si>
    <t>14:02</t>
  </si>
  <si>
    <t>17:11</t>
  </si>
  <si>
    <t>12:14</t>
  </si>
  <si>
    <t>17:02</t>
  </si>
  <si>
    <t>09:41</t>
  </si>
  <si>
    <t>12:56</t>
  </si>
  <si>
    <t>15:42</t>
  </si>
  <si>
    <t>17:27</t>
  </si>
  <si>
    <t>08:01</t>
  </si>
  <si>
    <t>12:27</t>
  </si>
  <si>
    <t>17:14</t>
  </si>
  <si>
    <t>17:03</t>
  </si>
  <si>
    <t>09:00</t>
  </si>
  <si>
    <t>12:02</t>
  </si>
  <si>
    <t>12:41</t>
  </si>
  <si>
    <t>00:00</t>
  </si>
  <si>
    <t>Banco de Horas</t>
  </si>
  <si>
    <t>12:07</t>
  </si>
  <si>
    <t>14:03</t>
  </si>
  <si>
    <t>21:07</t>
  </si>
  <si>
    <t>12:04</t>
  </si>
  <si>
    <t>18:43</t>
  </si>
  <si>
    <t>FABIO DOMINGOS DO NASCIMENTO</t>
  </si>
  <si>
    <t>15:09</t>
  </si>
  <si>
    <t>Atestado</t>
  </si>
  <si>
    <t>00:00:00</t>
  </si>
  <si>
    <t>17:23</t>
  </si>
  <si>
    <t>Compensando Banco de Horas Motivo Particular e Familiar (Saúde)</t>
  </si>
  <si>
    <t>14:46</t>
  </si>
  <si>
    <t>11:26</t>
  </si>
  <si>
    <t>12:26</t>
  </si>
  <si>
    <t>16:40</t>
  </si>
  <si>
    <t>Ajustado / Banco de Horas</t>
  </si>
  <si>
    <t>Reunião EPAs em Andamento</t>
  </si>
  <si>
    <t>15:20</t>
  </si>
  <si>
    <t>12:28</t>
  </si>
  <si>
    <t>18:26</t>
  </si>
  <si>
    <t>Acompanhamento dos testes em produção WCF interface SAP ESKER no endereço https://ifawcf.bancomercedes-benz.com.br</t>
  </si>
  <si>
    <t>09:02</t>
  </si>
  <si>
    <t>15:05</t>
  </si>
  <si>
    <t>16:05</t>
  </si>
  <si>
    <t>15:14</t>
  </si>
  <si>
    <t>16:14</t>
  </si>
  <si>
    <t>16:29</t>
  </si>
  <si>
    <t>10:04</t>
  </si>
  <si>
    <t>19:08</t>
  </si>
  <si>
    <t>16:47</t>
  </si>
  <si>
    <t>FELIPE ALCEU REZENDE BEZERRA</t>
  </si>
  <si>
    <t>Day Off / Aniversario</t>
  </si>
  <si>
    <t>14:09</t>
  </si>
  <si>
    <t>13:51</t>
  </si>
  <si>
    <t>08:12</t>
  </si>
  <si>
    <t>17:52</t>
  </si>
  <si>
    <t>07:59</t>
  </si>
  <si>
    <t>13:49</t>
  </si>
  <si>
    <t>13:38</t>
  </si>
  <si>
    <t>19:10</t>
  </si>
  <si>
    <t>19:58</t>
  </si>
  <si>
    <t>21:28</t>
  </si>
  <si>
    <t>Executar Warehouse/fechamentopara testes</t>
  </si>
  <si>
    <t>19:43</t>
  </si>
  <si>
    <t>19:24</t>
  </si>
  <si>
    <t>08:17</t>
  </si>
  <si>
    <t>14:08</t>
  </si>
  <si>
    <t>19:05</t>
  </si>
  <si>
    <t>20:20</t>
  </si>
  <si>
    <t>22:04</t>
  </si>
  <si>
    <t>12:57</t>
  </si>
  <si>
    <t>17:56</t>
  </si>
  <si>
    <t>19:39</t>
  </si>
  <si>
    <t>21:04</t>
  </si>
  <si>
    <t>14:50</t>
  </si>
  <si>
    <t>18:30</t>
  </si>
  <si>
    <t>20:33</t>
  </si>
  <si>
    <t>21:56</t>
  </si>
  <si>
    <t>19:51</t>
  </si>
  <si>
    <t>21:30</t>
  </si>
  <si>
    <t>22:32</t>
  </si>
  <si>
    <t>20:23</t>
  </si>
  <si>
    <t>21:35</t>
  </si>
  <si>
    <t>GABRIEL VASCONCELOS OLIVEIRA</t>
  </si>
  <si>
    <t>12:54</t>
  </si>
  <si>
    <t>13:54</t>
  </si>
  <si>
    <t>10:03</t>
  </si>
  <si>
    <t>16:45</t>
  </si>
  <si>
    <t>17:45</t>
  </si>
  <si>
    <t>18:32</t>
  </si>
  <si>
    <t>19:07</t>
  </si>
  <si>
    <t>19:00</t>
  </si>
  <si>
    <t>08:23</t>
  </si>
  <si>
    <t>14:45</t>
  </si>
  <si>
    <t>19:54</t>
  </si>
  <si>
    <t>14:53</t>
  </si>
  <si>
    <t>18:21</t>
  </si>
  <si>
    <t>Ajustado / Conexão</t>
  </si>
  <si>
    <t>09:56</t>
  </si>
  <si>
    <t>15:26</t>
  </si>
  <si>
    <t>16:11</t>
  </si>
  <si>
    <t>19:17</t>
  </si>
  <si>
    <t>10:07</t>
  </si>
  <si>
    <t>14:39</t>
  </si>
  <si>
    <t>18:37</t>
  </si>
  <si>
    <t>16:04</t>
  </si>
  <si>
    <t>16:42</t>
  </si>
  <si>
    <t>15:00</t>
  </si>
  <si>
    <t>15:33</t>
  </si>
  <si>
    <t>16:23</t>
  </si>
  <si>
    <t>15:46</t>
  </si>
  <si>
    <t>19:44</t>
  </si>
  <si>
    <t>10:02</t>
  </si>
  <si>
    <t>09:49</t>
  </si>
  <si>
    <t>14:49</t>
  </si>
  <si>
    <t>10:00</t>
  </si>
  <si>
    <t>Ajustado / Esquecimento e BH</t>
  </si>
  <si>
    <t>GUILHERME LOPES DE ALMEIDA</t>
  </si>
  <si>
    <t>Incomp.</t>
  </si>
  <si>
    <t>18:33</t>
  </si>
  <si>
    <t>Ajustado - Admissão</t>
  </si>
  <si>
    <t>14:18</t>
  </si>
  <si>
    <t>Ajustado</t>
  </si>
  <si>
    <t xml:space="preserve">Ajustado / Sem Acesso </t>
  </si>
  <si>
    <t>08:36</t>
  </si>
  <si>
    <t>09:17</t>
  </si>
  <si>
    <t>11:24</t>
  </si>
  <si>
    <t>14:54</t>
  </si>
  <si>
    <t>15:45</t>
  </si>
  <si>
    <t>12:22</t>
  </si>
  <si>
    <t>HERICK SILVA DE MELO</t>
  </si>
  <si>
    <t>Das 10:00 às 19:00 - 08:00 por dia</t>
  </si>
  <si>
    <t>10:05</t>
  </si>
  <si>
    <t>16:03</t>
  </si>
  <si>
    <t xml:space="preserve">Banco de horas almoço </t>
  </si>
  <si>
    <t>10:09</t>
  </si>
  <si>
    <t>18:10</t>
  </si>
  <si>
    <t>09:59</t>
  </si>
  <si>
    <t>17:06</t>
  </si>
  <si>
    <t>10:33</t>
  </si>
  <si>
    <t>19:11</t>
  </si>
  <si>
    <t>16:06</t>
  </si>
  <si>
    <t>18:59</t>
  </si>
  <si>
    <t>15:54</t>
  </si>
  <si>
    <t>19:53</t>
  </si>
  <si>
    <t>15:35</t>
  </si>
  <si>
    <t>10:31</t>
  </si>
  <si>
    <t>17:42</t>
  </si>
  <si>
    <t>16:00</t>
  </si>
  <si>
    <t>Ajustado / Horario do almoço 15:00 volta 16:00</t>
  </si>
  <si>
    <t>15:15</t>
  </si>
  <si>
    <t>Ajustado / Esqueci de bater o ponto as 15:15</t>
  </si>
  <si>
    <t>10:13</t>
  </si>
  <si>
    <t>15:56</t>
  </si>
  <si>
    <t>18:52</t>
  </si>
  <si>
    <t>Ajustado / 15:56 retorno</t>
  </si>
  <si>
    <t>Ajustado / Fiquei sem internet e acabei não batendo o ponto as 17:23</t>
  </si>
  <si>
    <t>18:48</t>
  </si>
  <si>
    <t>15:50</t>
  </si>
  <si>
    <t>16:50</t>
  </si>
  <si>
    <t>10:20</t>
  </si>
  <si>
    <t>Ajustado / Retorno 14:10</t>
  </si>
  <si>
    <t>06:26:00</t>
  </si>
  <si>
    <t>10:01</t>
  </si>
  <si>
    <t>20:07</t>
  </si>
  <si>
    <t>16:02</t>
  </si>
  <si>
    <t>17:26</t>
  </si>
  <si>
    <t>14:35</t>
  </si>
  <si>
    <t>19:46</t>
  </si>
  <si>
    <t>15:57</t>
  </si>
  <si>
    <t>19:33</t>
  </si>
  <si>
    <t>JOAO PAULO LAMBERTI CHEBEL</t>
  </si>
  <si>
    <t>08:53</t>
  </si>
  <si>
    <t>Ajustado / Windows Update + reboot da minha máquina sem opção de adiamento</t>
  </si>
  <si>
    <t>LIDIO DE BRITO DA COSTA</t>
  </si>
  <si>
    <t>07:46</t>
  </si>
  <si>
    <t>19:13</t>
  </si>
  <si>
    <t>07:54</t>
  </si>
  <si>
    <t>07:55</t>
  </si>
  <si>
    <t>12:53</t>
  </si>
  <si>
    <t>17:43</t>
  </si>
  <si>
    <t>11:17</t>
  </si>
  <si>
    <t>07:56</t>
  </si>
  <si>
    <t>17:08</t>
  </si>
  <si>
    <t>07:52</t>
  </si>
  <si>
    <t>07:53</t>
  </si>
  <si>
    <t>17:04</t>
  </si>
  <si>
    <t>17:00</t>
  </si>
  <si>
    <t>07:50</t>
  </si>
  <si>
    <t>07:57</t>
  </si>
  <si>
    <t>17:12</t>
  </si>
  <si>
    <t>LUCAS DOS SANTOS DIAS</t>
  </si>
  <si>
    <t>07:26</t>
  </si>
  <si>
    <t>17:58</t>
  </si>
  <si>
    <t>17:21</t>
  </si>
  <si>
    <t>MARCELO KUMSCHLIES BIGAS JUNIOR</t>
  </si>
  <si>
    <t>17:25</t>
  </si>
  <si>
    <t>10:45</t>
  </si>
  <si>
    <t>estava realizando exames, irei enviar atestado</t>
  </si>
  <si>
    <t>05:05:00</t>
  </si>
  <si>
    <t>resolvendo problemas de usuarios do TCM</t>
  </si>
  <si>
    <t>19:38</t>
  </si>
  <si>
    <t>problemas TCM, NEOBPO e Exchange fora.</t>
  </si>
  <si>
    <t>TS de emails da NeoBPO</t>
  </si>
  <si>
    <t>17:05</t>
  </si>
  <si>
    <t>16:07</t>
  </si>
  <si>
    <t>13:48</t>
  </si>
  <si>
    <t>17:13</t>
  </si>
  <si>
    <t>08:19</t>
  </si>
  <si>
    <t>resolvendo BO's e JD que mandou email hoje pra atualizar o certificado senão dia 19 para de funcionar</t>
  </si>
  <si>
    <t>08:47</t>
  </si>
  <si>
    <t>11:59</t>
  </si>
  <si>
    <t>17:32</t>
  </si>
  <si>
    <t>08:20</t>
  </si>
  <si>
    <t>Ajudando L2 a subir um EC</t>
  </si>
  <si>
    <t>07:45</t>
  </si>
  <si>
    <t>Finalizando TS de TCM</t>
  </si>
  <si>
    <t>21:31</t>
  </si>
  <si>
    <t>Ajustado / Vendo Proposta fora com a GilceAjustar para 19hs, pensei que seria ajuda de 5m, mas fiquei bem mais, STA não ta conectando com a fabricaTS com Infra para validar conexão do FTP com a fábrica.</t>
  </si>
  <si>
    <t>08:14</t>
  </si>
  <si>
    <t>finalizando problemas de conexão com a fabrica</t>
  </si>
  <si>
    <t>07:58</t>
  </si>
  <si>
    <t>08:21</t>
  </si>
  <si>
    <t>MATHEUS TAIPINA PEDRO BANDEIRA</t>
  </si>
  <si>
    <t>19:41</t>
  </si>
  <si>
    <t>Ajustado / ENTRADA AS 9HS. ESQUECI DE BATERCALL COM A DELHPIX E DÚVIDAS COM VEZU</t>
  </si>
  <si>
    <t>18:45</t>
  </si>
  <si>
    <t>12:39</t>
  </si>
  <si>
    <t>12:42</t>
  </si>
  <si>
    <t>17:33</t>
  </si>
  <si>
    <t>Ajustado / ESQUECI DE BATER O PONTO DE VOLTA DO ALMOÇO QUE FOI AS: 13:30SAÍDA NESTE HORÁRIO MESMO. 17:50</t>
  </si>
  <si>
    <t>08:31</t>
  </si>
  <si>
    <t>TREINAMENTO DO DELPHIX + CRIAÇÃO DE SALAS DA VIDEO CONFERENCIA COM VEZU E EDNA. SEM ALMOÇO HOJE.</t>
  </si>
  <si>
    <t>18:27</t>
  </si>
  <si>
    <t>12:48</t>
  </si>
  <si>
    <t>07:49</t>
  </si>
  <si>
    <t>12:15</t>
  </si>
  <si>
    <t>18:39</t>
  </si>
  <si>
    <t>20:41</t>
  </si>
  <si>
    <t>TS BACKUPO TS COMEÇOU AS 19HS E EU ESQUECI DE BATER. BATENDO AGORA PARA DAR O TEMPO QUE DUROU AO TODO OS TESTES</t>
  </si>
  <si>
    <t>MILENE LOIOLA SANTOS</t>
  </si>
  <si>
    <t>12:45</t>
  </si>
  <si>
    <t>07:20</t>
  </si>
  <si>
    <t>Ajustado / Horário de entrada: 7:20</t>
  </si>
  <si>
    <t>Ajustado / Esquecimento Retorno do almoço: 14:32</t>
  </si>
  <si>
    <t>Ajustado / Esquecimento Horário de entrada: 9h15</t>
  </si>
  <si>
    <t>Ajustado / Esquecimento Horário de entrada: 8:55</t>
  </si>
  <si>
    <t>14:59</t>
  </si>
  <si>
    <t>15:27</t>
  </si>
  <si>
    <t>18:14</t>
  </si>
  <si>
    <t>16:01</t>
  </si>
  <si>
    <t>18:46</t>
  </si>
  <si>
    <t>09:25</t>
  </si>
  <si>
    <t>Banco de horasBanco de horas</t>
  </si>
  <si>
    <t>14:34</t>
  </si>
  <si>
    <t>14:36</t>
  </si>
  <si>
    <t>RAFAEL MEDEIROS E FERREIRA</t>
  </si>
  <si>
    <t>12:20</t>
  </si>
  <si>
    <t>19:03</t>
  </si>
  <si>
    <t>20:06</t>
  </si>
  <si>
    <t>12:09</t>
  </si>
  <si>
    <t>RICARDO ANDRE ALVES PESSOA</t>
  </si>
  <si>
    <t>07:00</t>
  </si>
  <si>
    <t>18:50</t>
  </si>
  <si>
    <t>07:05</t>
  </si>
  <si>
    <t>07:25</t>
  </si>
  <si>
    <t>07:22</t>
  </si>
  <si>
    <t>12:06</t>
  </si>
  <si>
    <t>12:10</t>
  </si>
  <si>
    <t>07:07</t>
  </si>
  <si>
    <t>07:35</t>
  </si>
  <si>
    <t>07:32</t>
  </si>
  <si>
    <t>THIAGO TRAVASSO MACEDO</t>
  </si>
  <si>
    <t>14:42</t>
  </si>
  <si>
    <t>15:40</t>
  </si>
  <si>
    <t>15:11</t>
  </si>
  <si>
    <t>16:18</t>
  </si>
  <si>
    <t>16:27</t>
  </si>
  <si>
    <t>15:55</t>
  </si>
  <si>
    <t>19:30</t>
  </si>
  <si>
    <t>Chamados TCM (fechamento e envio de email)</t>
  </si>
  <si>
    <t>16:09</t>
  </si>
  <si>
    <t>Ajustado / Erro Sistema</t>
  </si>
  <si>
    <t>15:53</t>
  </si>
  <si>
    <t>16:52</t>
  </si>
  <si>
    <t>16:32</t>
  </si>
  <si>
    <t>14:43</t>
  </si>
  <si>
    <t>16:35</t>
  </si>
  <si>
    <t>16:30</t>
  </si>
  <si>
    <t>17:38</t>
  </si>
  <si>
    <t>reunião de time</t>
  </si>
  <si>
    <t>09:24</t>
  </si>
  <si>
    <t>16:41</t>
  </si>
  <si>
    <t>16:28</t>
  </si>
  <si>
    <t>15:38</t>
  </si>
  <si>
    <t>21:23</t>
  </si>
  <si>
    <t>Ajustado / CAB Problemas STAProblemas STA / FTP</t>
  </si>
  <si>
    <t>08:43</t>
  </si>
  <si>
    <t>15:06</t>
  </si>
  <si>
    <t>16:54</t>
  </si>
  <si>
    <t>Visita equinix</t>
  </si>
  <si>
    <t>YASMIN GONCALVES SANTANA</t>
  </si>
  <si>
    <t>08:39</t>
  </si>
  <si>
    <t>Ajustado / retorno 15:12</t>
  </si>
  <si>
    <t>Ajustado / Retorno 14:21</t>
  </si>
  <si>
    <t>Ajustado / Entrada 09:00</t>
  </si>
  <si>
    <t xml:space="preserve">Ajustado / Entrada 09:00 </t>
  </si>
  <si>
    <t>16:20</t>
  </si>
  <si>
    <t>Ajustado / retorno 16:20</t>
  </si>
  <si>
    <t xml:space="preserve">Declaração de horas </t>
  </si>
  <si>
    <t>07:14:00</t>
  </si>
  <si>
    <t>Ajustado / almoço 13:00</t>
  </si>
  <si>
    <t>09:10</t>
  </si>
  <si>
    <t>09:11</t>
  </si>
  <si>
    <t>18:31</t>
  </si>
  <si>
    <t>15:22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</si>
</sst>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381</v>
      </c>
      <c r="C16" s="10" t="s">
        <v>450</v>
      </c>
      <c r="D16" s="10" t="s">
        <v>451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129</v>
      </c>
      <c r="L16" s="10"/>
      <c r="M16" s="11"/>
    </row>
    <row r="17" spans="1:13">
      <c r="A17" s="10" t="s">
        <v>34</v>
      </c>
      <c r="B17" s="10" t="s">
        <v>452</v>
      </c>
      <c r="C17" s="10" t="s">
        <v>453</v>
      </c>
      <c r="D17" s="10" t="s">
        <v>454</v>
      </c>
      <c r="E17" s="10" t="s">
        <v>455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228</v>
      </c>
      <c r="C18" s="10" t="s">
        <v>363</v>
      </c>
      <c r="D18" s="10" t="s">
        <v>279</v>
      </c>
      <c r="E18" s="10" t="s">
        <v>456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95</v>
      </c>
      <c r="C19" s="10" t="s">
        <v>203</v>
      </c>
      <c r="D19" s="10" t="s">
        <v>47</v>
      </c>
      <c r="E19" s="10" t="s">
        <v>441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129</v>
      </c>
      <c r="L19" s="10"/>
      <c r="M19" s="11"/>
    </row>
    <row r="20" spans="1:13">
      <c r="A20" s="10" t="s">
        <v>49</v>
      </c>
      <c r="B20" s="10" t="s">
        <v>65</v>
      </c>
      <c r="C20" s="10" t="s">
        <v>328</v>
      </c>
      <c r="D20" s="10" t="s">
        <v>269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381</v>
      </c>
      <c r="C23" s="10" t="s">
        <v>67</v>
      </c>
      <c r="D23" s="10" t="s">
        <v>164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60</v>
      </c>
      <c r="B24" s="10" t="s">
        <v>452</v>
      </c>
      <c r="C24" s="10" t="s">
        <v>82</v>
      </c>
      <c r="D24" s="10" t="s">
        <v>214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73</v>
      </c>
      <c r="C25" s="10" t="s">
        <v>110</v>
      </c>
      <c r="D25" s="10" t="s">
        <v>106</v>
      </c>
      <c r="E25" s="10" t="s">
        <v>457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458</v>
      </c>
      <c r="C26" s="10" t="s">
        <v>98</v>
      </c>
      <c r="D26" s="10" t="s">
        <v>459</v>
      </c>
      <c r="E26" s="10" t="s">
        <v>460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381</v>
      </c>
      <c r="C27" s="10" t="s">
        <v>98</v>
      </c>
      <c r="D27" s="10" t="s">
        <v>461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463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464</v>
      </c>
      <c r="C30" s="10" t="s">
        <v>465</v>
      </c>
      <c r="D30" s="10" t="s">
        <v>466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131</v>
      </c>
      <c r="C31" s="10" t="s">
        <v>338</v>
      </c>
      <c r="D31" s="10" t="s">
        <v>92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468</v>
      </c>
      <c r="C32" s="10" t="s">
        <v>346</v>
      </c>
      <c r="D32" s="10" t="s">
        <v>469</v>
      </c>
      <c r="E32" s="10" t="s">
        <v>470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209</v>
      </c>
      <c r="C33" s="10" t="s">
        <v>363</v>
      </c>
      <c r="D33" s="10" t="s">
        <v>279</v>
      </c>
      <c r="E33" s="10" t="s">
        <v>462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238</v>
      </c>
      <c r="C34" s="10" t="s">
        <v>207</v>
      </c>
      <c r="D34" s="10" t="s">
        <v>471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413</v>
      </c>
      <c r="C37" s="10" t="s">
        <v>472</v>
      </c>
      <c r="D37" s="10" t="s">
        <v>145</v>
      </c>
      <c r="E37" s="10" t="s">
        <v>470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366</v>
      </c>
      <c r="C38" s="10" t="s">
        <v>261</v>
      </c>
      <c r="D38" s="10" t="s">
        <v>473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104</v>
      </c>
      <c r="C39" s="10" t="s">
        <v>474</v>
      </c>
      <c r="D39" s="10" t="s">
        <v>475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413</v>
      </c>
      <c r="C40" s="10" t="s">
        <v>476</v>
      </c>
      <c r="D40" s="10" t="s">
        <v>310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478</v>
      </c>
      <c r="C41" s="10" t="s">
        <v>98</v>
      </c>
      <c r="D41" s="10" t="s">
        <v>339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479</v>
      </c>
      <c r="C44" s="10" t="s">
        <v>451</v>
      </c>
      <c r="D44" s="10" t="s">
        <v>480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481</v>
      </c>
      <c r="C45" s="10" t="s">
        <v>74</v>
      </c>
      <c r="D45" s="10" t="s">
        <v>214</v>
      </c>
      <c r="E45" s="10" t="s">
        <v>299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384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384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384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384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384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384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384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384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384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384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384</v>
      </c>
      <c r="K31" s="10"/>
      <c r="L31" s="10"/>
      <c r="M31" s="11"/>
    </row>
    <row r="32" spans="1:13">
      <c r="A32" s="10" t="s">
        <v>89</v>
      </c>
      <c r="B32" s="10" t="s">
        <v>305</v>
      </c>
      <c r="C32" s="10" t="s">
        <v>333</v>
      </c>
      <c r="D32" s="10" t="s">
        <v>191</v>
      </c>
      <c r="E32" s="10" t="s">
        <v>485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486</v>
      </c>
      <c r="L32" s="10"/>
      <c r="M32" s="11"/>
    </row>
    <row r="33" spans="1:13">
      <c r="A33" s="10" t="s">
        <v>94</v>
      </c>
      <c r="B33" s="10" t="s">
        <v>381</v>
      </c>
      <c r="C33" s="10" t="s">
        <v>69</v>
      </c>
      <c r="D33" s="10" t="s">
        <v>487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488</v>
      </c>
      <c r="L33" s="10"/>
      <c r="M33" s="11"/>
    </row>
    <row r="34" spans="1:13">
      <c r="A34" s="10" t="s">
        <v>97</v>
      </c>
      <c r="B34" s="10" t="s">
        <v>312</v>
      </c>
      <c r="C34" s="10" t="s">
        <v>386</v>
      </c>
      <c r="D34" s="10" t="s">
        <v>236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490</v>
      </c>
      <c r="C37" s="10" t="s">
        <v>91</v>
      </c>
      <c r="D37" s="10" t="s">
        <v>332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491</v>
      </c>
      <c r="C38" s="10" t="s">
        <v>492</v>
      </c>
      <c r="D38" s="10" t="s">
        <v>306</v>
      </c>
      <c r="E38" s="10" t="s">
        <v>437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154</v>
      </c>
      <c r="C39" s="10" t="s">
        <v>451</v>
      </c>
      <c r="D39" s="10" t="s">
        <v>493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459</v>
      </c>
      <c r="C40" s="10" t="s">
        <v>397</v>
      </c>
      <c r="D40" s="10" t="s">
        <v>494</v>
      </c>
      <c r="E40" s="10" t="s">
        <v>359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121</v>
      </c>
      <c r="B41" s="10" t="s">
        <v>257</v>
      </c>
      <c r="C41" s="10" t="s">
        <v>495</v>
      </c>
      <c r="D41" s="10" t="s">
        <v>230</v>
      </c>
      <c r="E41" s="10" t="s">
        <v>295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305</v>
      </c>
      <c r="C44" s="10" t="s">
        <v>279</v>
      </c>
      <c r="D44" s="10" t="s">
        <v>418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114</v>
      </c>
      <c r="C45" s="10" t="s">
        <v>293</v>
      </c>
      <c r="D45" s="10" t="s">
        <v>294</v>
      </c>
      <c r="E45" s="10" t="s">
        <v>301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498</v>
      </c>
      <c r="C16" s="10" t="s">
        <v>499</v>
      </c>
      <c r="D16" s="10" t="s">
        <v>248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500</v>
      </c>
      <c r="L16" s="10"/>
      <c r="M16" s="11"/>
    </row>
    <row r="17" spans="1:21">
      <c r="A17" s="10" t="s">
        <v>34</v>
      </c>
      <c r="B17" s="10" t="s">
        <v>501</v>
      </c>
      <c r="C17" s="10" t="s">
        <v>415</v>
      </c>
      <c r="D17" s="10" t="s">
        <v>502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503</v>
      </c>
      <c r="C18" s="10" t="s">
        <v>504</v>
      </c>
      <c r="D18" s="10" t="s">
        <v>270</v>
      </c>
      <c r="E18" s="10" t="s">
        <v>169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505</v>
      </c>
      <c r="C19" s="10" t="s">
        <v>346</v>
      </c>
      <c r="D19" s="10" t="s">
        <v>241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478</v>
      </c>
      <c r="C20" s="10" t="s">
        <v>380</v>
      </c>
      <c r="D20" s="10" t="s">
        <v>281</v>
      </c>
      <c r="E20" s="10" t="s">
        <v>506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452</v>
      </c>
      <c r="C23" s="10" t="s">
        <v>408</v>
      </c>
      <c r="D23" s="10" t="s">
        <v>507</v>
      </c>
      <c r="E23" s="10" t="s">
        <v>508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166</v>
      </c>
      <c r="C24" s="10" t="s">
        <v>358</v>
      </c>
      <c r="D24" s="10" t="s">
        <v>509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468</v>
      </c>
      <c r="C25" s="10" t="s">
        <v>511</v>
      </c>
      <c r="D25" s="10" t="s">
        <v>472</v>
      </c>
      <c r="E25" s="10" t="s">
        <v>456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512</v>
      </c>
      <c r="C26" s="10" t="s">
        <v>472</v>
      </c>
      <c r="D26" s="10" t="s">
        <v>513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468</v>
      </c>
      <c r="C27" s="10" t="s">
        <v>473</v>
      </c>
      <c r="D27" s="10" t="s">
        <v>514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515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481</v>
      </c>
      <c r="C30" s="10" t="s">
        <v>255</v>
      </c>
      <c r="D30" s="10" t="s">
        <v>516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517</v>
      </c>
      <c r="L30" s="10"/>
      <c r="M30" s="11"/>
    </row>
    <row r="31" spans="1:21">
      <c r="A31" s="10" t="s">
        <v>84</v>
      </c>
      <c r="B31" s="10" t="s">
        <v>518</v>
      </c>
      <c r="C31" s="10" t="s">
        <v>99</v>
      </c>
      <c r="D31" s="10" t="s">
        <v>519</v>
      </c>
      <c r="E31" s="10" t="s">
        <v>520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521</v>
      </c>
      <c r="L31" s="10"/>
      <c r="M31" s="11"/>
    </row>
    <row r="32" spans="1:21">
      <c r="A32" s="10" t="s">
        <v>89</v>
      </c>
      <c r="B32" s="10" t="s">
        <v>503</v>
      </c>
      <c r="C32" s="10" t="s">
        <v>475</v>
      </c>
      <c r="D32" s="10" t="s">
        <v>395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522</v>
      </c>
      <c r="L32" s="10"/>
      <c r="M32" s="11"/>
    </row>
    <row r="33" spans="1:21">
      <c r="A33" s="10" t="s">
        <v>94</v>
      </c>
      <c r="B33" s="10" t="s">
        <v>413</v>
      </c>
      <c r="C33" s="10" t="s">
        <v>282</v>
      </c>
      <c r="D33" s="10" t="s">
        <v>523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503</v>
      </c>
      <c r="C34" s="10" t="s">
        <v>524</v>
      </c>
      <c r="D34" s="10" t="s">
        <v>525</v>
      </c>
      <c r="E34" s="10" t="s">
        <v>508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526</v>
      </c>
      <c r="C37" s="10" t="s">
        <v>215</v>
      </c>
      <c r="D37" s="10" t="s">
        <v>485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452</v>
      </c>
      <c r="C38" s="10" t="s">
        <v>36</v>
      </c>
      <c r="D38" s="10" t="s">
        <v>352</v>
      </c>
      <c r="E38" s="10" t="s">
        <v>192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527</v>
      </c>
      <c r="L38" s="10"/>
      <c r="M38" s="11"/>
      <c r="U38" s="16" t="s">
        <v>528</v>
      </c>
    </row>
    <row r="39" spans="1:21">
      <c r="A39" s="10" t="s">
        <v>113</v>
      </c>
      <c r="B39" s="10" t="s">
        <v>529</v>
      </c>
      <c r="C39" s="10" t="s">
        <v>480</v>
      </c>
      <c r="D39" s="10" t="s">
        <v>509</v>
      </c>
      <c r="E39" s="10" t="s">
        <v>530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501</v>
      </c>
      <c r="C40" s="10" t="s">
        <v>531</v>
      </c>
      <c r="D40" s="10" t="s">
        <v>532</v>
      </c>
      <c r="E40" s="10" t="s">
        <v>433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498</v>
      </c>
      <c r="C41" s="10" t="s">
        <v>51</v>
      </c>
      <c r="D41" s="10" t="s">
        <v>533</v>
      </c>
      <c r="E41" s="10" t="s">
        <v>534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478</v>
      </c>
      <c r="C44" s="10" t="s">
        <v>535</v>
      </c>
      <c r="D44" s="10" t="s">
        <v>208</v>
      </c>
      <c r="E44" s="10" t="s">
        <v>536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452</v>
      </c>
      <c r="C45" s="10" t="s">
        <v>185</v>
      </c>
      <c r="D45" s="10" t="s">
        <v>197</v>
      </c>
      <c r="E45" s="10" t="s">
        <v>457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384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384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384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384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384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384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384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384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384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384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384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384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384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384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384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384</v>
      </c>
      <c r="K38" s="10"/>
      <c r="L38" s="10"/>
      <c r="M38" s="11"/>
    </row>
    <row r="39" spans="1:13">
      <c r="A39" s="10" t="s">
        <v>113</v>
      </c>
      <c r="B39" s="10"/>
      <c r="C39" s="10"/>
      <c r="D39" s="10"/>
      <c r="E39" s="10"/>
      <c r="F39" s="10"/>
      <c r="G39" s="10"/>
      <c r="H39" s="10" t="s">
        <v>484</v>
      </c>
      <c r="I39" s="10" t="str">
        <f>(J2+J1)</f>
        <v>0</v>
      </c>
      <c r="J39" s="10" t="s">
        <v>384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384</v>
      </c>
      <c r="K40" s="10"/>
      <c r="L40" s="10"/>
      <c r="M40" s="11"/>
    </row>
    <row r="41" spans="1:13">
      <c r="A41" s="10" t="s">
        <v>121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384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275</v>
      </c>
      <c r="C44" s="10" t="s">
        <v>313</v>
      </c>
      <c r="D44" s="10" t="s">
        <v>105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538</v>
      </c>
      <c r="C45" s="10" t="s">
        <v>206</v>
      </c>
      <c r="D45" s="10" t="s">
        <v>199</v>
      </c>
      <c r="E45" s="10" t="s">
        <v>266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212</v>
      </c>
      <c r="C16" s="10" t="s">
        <v>177</v>
      </c>
      <c r="D16" s="10" t="s">
        <v>338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541</v>
      </c>
      <c r="C17" s="10" t="s">
        <v>306</v>
      </c>
      <c r="D17" s="10" t="s">
        <v>338</v>
      </c>
      <c r="E17" s="10" t="s">
        <v>542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543</v>
      </c>
      <c r="C18" s="10" t="s">
        <v>202</v>
      </c>
      <c r="D18" s="10" t="s">
        <v>338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544</v>
      </c>
      <c r="C19" s="10" t="s">
        <v>545</v>
      </c>
      <c r="D19" s="10" t="s">
        <v>98</v>
      </c>
      <c r="E19" s="10" t="s">
        <v>504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543</v>
      </c>
      <c r="C20" s="10" t="s">
        <v>349</v>
      </c>
      <c r="D20" s="10" t="s">
        <v>47</v>
      </c>
      <c r="E20" s="10" t="s">
        <v>546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547</v>
      </c>
      <c r="C23" s="10" t="s">
        <v>96</v>
      </c>
      <c r="D23" s="10" t="s">
        <v>214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548</v>
      </c>
      <c r="C24" s="10" t="s">
        <v>333</v>
      </c>
      <c r="D24" s="10" t="s">
        <v>354</v>
      </c>
      <c r="E24" s="10" t="s">
        <v>274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212</v>
      </c>
      <c r="C25" s="10" t="s">
        <v>352</v>
      </c>
      <c r="D25" s="10" t="s">
        <v>265</v>
      </c>
      <c r="E25" s="10" t="s">
        <v>379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216</v>
      </c>
      <c r="L25" s="10"/>
      <c r="M25" s="11"/>
    </row>
    <row r="26" spans="1:13">
      <c r="A26" s="10" t="s">
        <v>68</v>
      </c>
      <c r="B26" s="10" t="s">
        <v>158</v>
      </c>
      <c r="C26" s="10" t="s">
        <v>346</v>
      </c>
      <c r="D26" s="10" t="s">
        <v>42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544</v>
      </c>
      <c r="C27" s="10" t="s">
        <v>86</v>
      </c>
      <c r="D27" s="10" t="s">
        <v>487</v>
      </c>
      <c r="E27" s="10" t="s">
        <v>549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550</v>
      </c>
      <c r="C30" s="10" t="s">
        <v>46</v>
      </c>
      <c r="D30" s="10" t="s">
        <v>246</v>
      </c>
      <c r="E30" s="10" t="s">
        <v>504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551</v>
      </c>
      <c r="C31" s="10" t="s">
        <v>115</v>
      </c>
      <c r="D31" s="10" t="s">
        <v>334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115</v>
      </c>
      <c r="D32" s="10" t="s">
        <v>116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129</v>
      </c>
      <c r="L32" s="10"/>
      <c r="M32" s="11"/>
    </row>
    <row r="33" spans="1:13">
      <c r="A33" s="10" t="s">
        <v>94</v>
      </c>
      <c r="B33" s="10" t="s">
        <v>362</v>
      </c>
      <c r="C33" s="10" t="s">
        <v>302</v>
      </c>
      <c r="D33" s="10" t="s">
        <v>338</v>
      </c>
      <c r="E33" s="10" t="s">
        <v>552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</v>
      </c>
      <c r="C34" s="10" t="s">
        <v>436</v>
      </c>
      <c r="D34" s="10" t="s">
        <v>261</v>
      </c>
      <c r="E34" s="10" t="s">
        <v>372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216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554</v>
      </c>
      <c r="C37" s="10" t="s">
        <v>66</v>
      </c>
      <c r="D37" s="10" t="s">
        <v>37</v>
      </c>
      <c r="E37" s="10" t="s">
        <v>380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551</v>
      </c>
      <c r="C38" s="10" t="s">
        <v>148</v>
      </c>
      <c r="D38" s="10" t="s">
        <v>255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377</v>
      </c>
      <c r="C39" s="10" t="s">
        <v>279</v>
      </c>
      <c r="D39" s="10" t="s">
        <v>261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544</v>
      </c>
      <c r="C40" s="10" t="s">
        <v>86</v>
      </c>
      <c r="D40" s="10" t="s">
        <v>487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543</v>
      </c>
      <c r="C41" s="10" t="s">
        <v>141</v>
      </c>
      <c r="D41" s="10" t="s">
        <v>199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555</v>
      </c>
      <c r="C44" s="10" t="s">
        <v>86</v>
      </c>
      <c r="D44" s="10" t="s">
        <v>75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239</v>
      </c>
      <c r="D45" s="10" t="s">
        <v>432</v>
      </c>
      <c r="E45" s="10" t="s">
        <v>556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414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558</v>
      </c>
      <c r="C17" s="10" t="s">
        <v>363</v>
      </c>
      <c r="D17" s="10" t="s">
        <v>31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382</v>
      </c>
      <c r="D18" s="10" t="s">
        <v>516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276</v>
      </c>
      <c r="D19" s="10" t="s">
        <v>279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362</v>
      </c>
      <c r="C20" s="10" t="s">
        <v>363</v>
      </c>
      <c r="D20" s="10" t="s">
        <v>279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363</v>
      </c>
      <c r="D23" s="10" t="s">
        <v>279</v>
      </c>
      <c r="E23" s="10" t="s">
        <v>552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363</v>
      </c>
      <c r="D24" s="10" t="s">
        <v>279</v>
      </c>
      <c r="E24" s="10" t="s">
        <v>559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</v>
      </c>
      <c r="C25" s="10" t="s">
        <v>279</v>
      </c>
      <c r="D25" s="10" t="s">
        <v>261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13">
      <c r="A26" s="10" t="s">
        <v>68</v>
      </c>
      <c r="B26" s="10" t="s">
        <v>4</v>
      </c>
      <c r="C26" s="10" t="s">
        <v>363</v>
      </c>
      <c r="D26" s="10" t="s">
        <v>279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363</v>
      </c>
      <c r="D27" s="10" t="s">
        <v>279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</v>
      </c>
      <c r="C30" s="10" t="s">
        <v>363</v>
      </c>
      <c r="D30" s="10" t="s">
        <v>279</v>
      </c>
      <c r="E30" s="10" t="s">
        <v>553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276</v>
      </c>
      <c r="D31" s="10" t="s">
        <v>115</v>
      </c>
      <c r="E31" s="10" t="s">
        <v>372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212</v>
      </c>
      <c r="C32" s="10" t="s">
        <v>180</v>
      </c>
      <c r="D32" s="10" t="s">
        <v>115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363</v>
      </c>
      <c r="D33" s="10" t="s">
        <v>115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</v>
      </c>
      <c r="C34" s="10" t="s">
        <v>363</v>
      </c>
      <c r="D34" s="10" t="s">
        <v>279</v>
      </c>
      <c r="E34" s="10" t="s">
        <v>553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377</v>
      </c>
      <c r="C37" s="10" t="s">
        <v>389</v>
      </c>
      <c r="D37" s="10" t="s">
        <v>279</v>
      </c>
      <c r="E37" s="10" t="s">
        <v>553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377</v>
      </c>
      <c r="C38" s="10" t="s">
        <v>279</v>
      </c>
      <c r="D38" s="10" t="s">
        <v>473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308</v>
      </c>
      <c r="C39" s="10" t="s">
        <v>363</v>
      </c>
      <c r="D39" s="10" t="s">
        <v>279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422</v>
      </c>
      <c r="C40" s="10" t="s">
        <v>363</v>
      </c>
      <c r="D40" s="10" t="s">
        <v>279</v>
      </c>
      <c r="E40" s="10" t="s">
        <v>560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4</v>
      </c>
      <c r="C41" s="10" t="s">
        <v>363</v>
      </c>
      <c r="D41" s="10" t="s">
        <v>365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488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377</v>
      </c>
      <c r="C44" s="10" t="s">
        <v>382</v>
      </c>
      <c r="D44" s="10" t="s">
        <v>368</v>
      </c>
      <c r="E44" s="10" t="s">
        <v>553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166</v>
      </c>
      <c r="C45" s="10" t="s">
        <v>364</v>
      </c>
      <c r="D45" s="10" t="s">
        <v>279</v>
      </c>
      <c r="E45" s="10" t="s">
        <v>559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330</v>
      </c>
      <c r="C16" s="10" t="s">
        <v>36</v>
      </c>
      <c r="D16" s="10" t="s">
        <v>87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548</v>
      </c>
      <c r="C17" s="10" t="s">
        <v>160</v>
      </c>
      <c r="D17" s="10" t="s">
        <v>232</v>
      </c>
      <c r="E17" s="10" t="s">
        <v>562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563</v>
      </c>
      <c r="C18" s="10" t="s">
        <v>82</v>
      </c>
      <c r="D18" s="10" t="s">
        <v>347</v>
      </c>
      <c r="E18" s="10" t="s">
        <v>318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564</v>
      </c>
      <c r="L18" s="10"/>
      <c r="M18" s="11"/>
      <c r="U18" s="16" t="s">
        <v>565</v>
      </c>
    </row>
    <row r="19" spans="1:21">
      <c r="A19" s="10" t="s">
        <v>44</v>
      </c>
      <c r="B19" s="10" t="s">
        <v>146</v>
      </c>
      <c r="C19" s="10" t="s">
        <v>91</v>
      </c>
      <c r="D19" s="10" t="s">
        <v>47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21">
      <c r="A20" s="10" t="s">
        <v>49</v>
      </c>
      <c r="B20" s="10" t="s">
        <v>377</v>
      </c>
      <c r="C20" s="10" t="s">
        <v>177</v>
      </c>
      <c r="D20" s="10" t="s">
        <v>61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377</v>
      </c>
      <c r="C23" s="10" t="s">
        <v>86</v>
      </c>
      <c r="D23" s="10" t="s">
        <v>487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569</v>
      </c>
      <c r="L23" s="10"/>
      <c r="M23" s="11"/>
    </row>
    <row r="24" spans="1:21">
      <c r="A24" s="10" t="s">
        <v>60</v>
      </c>
      <c r="B24" s="10" t="s">
        <v>330</v>
      </c>
      <c r="C24" s="10" t="s">
        <v>41</v>
      </c>
      <c r="D24" s="10" t="s">
        <v>369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377</v>
      </c>
      <c r="C25" s="10" t="s">
        <v>232</v>
      </c>
      <c r="D25" s="10" t="s">
        <v>233</v>
      </c>
      <c r="E25" s="10" t="s">
        <v>570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193</v>
      </c>
      <c r="C26" s="10" t="s">
        <v>571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222</v>
      </c>
      <c r="D27" s="10" t="s">
        <v>440</v>
      </c>
      <c r="E27" s="10" t="s">
        <v>549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309</v>
      </c>
      <c r="C30" s="10" t="s">
        <v>115</v>
      </c>
      <c r="D30" s="10" t="s">
        <v>572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574</v>
      </c>
      <c r="C31" s="10" t="s">
        <v>288</v>
      </c>
      <c r="D31" s="10" t="s">
        <v>424</v>
      </c>
      <c r="E31" s="10" t="s">
        <v>175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21">
      <c r="A32" s="10" t="s">
        <v>89</v>
      </c>
      <c r="B32" s="10" t="s">
        <v>576</v>
      </c>
      <c r="C32" s="10" t="s">
        <v>577</v>
      </c>
      <c r="D32" s="10" t="s">
        <v>141</v>
      </c>
      <c r="E32" s="10" t="s">
        <v>329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</v>
      </c>
      <c r="C33" s="10" t="s">
        <v>349</v>
      </c>
      <c r="D33" s="10" t="s">
        <v>222</v>
      </c>
      <c r="E33" s="10" t="s">
        <v>578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21">
      <c r="A34" s="10" t="s">
        <v>97</v>
      </c>
      <c r="B34" s="10" t="s">
        <v>579</v>
      </c>
      <c r="C34" s="10" t="s">
        <v>361</v>
      </c>
      <c r="D34" s="10" t="s">
        <v>369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574</v>
      </c>
      <c r="C37" s="10" t="s">
        <v>365</v>
      </c>
      <c r="D37" s="10" t="s">
        <v>334</v>
      </c>
      <c r="E37" s="10" t="s">
        <v>353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581</v>
      </c>
      <c r="C38" s="10" t="s">
        <v>239</v>
      </c>
      <c r="D38" s="10" t="s">
        <v>258</v>
      </c>
      <c r="E38" s="10" t="s">
        <v>470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582</v>
      </c>
      <c r="L38" s="10"/>
      <c r="M38" s="11"/>
    </row>
    <row r="39" spans="1:21">
      <c r="A39" s="10" t="s">
        <v>113</v>
      </c>
      <c r="B39" s="10" t="s">
        <v>555</v>
      </c>
      <c r="C39" s="10" t="s">
        <v>86</v>
      </c>
      <c r="D39" s="10" t="s">
        <v>42</v>
      </c>
      <c r="E39" s="10" t="s">
        <v>340</v>
      </c>
      <c r="F39" s="10" t="s">
        <v>457</v>
      </c>
      <c r="G39" s="10" t="s">
        <v>583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584</v>
      </c>
      <c r="L39" s="10"/>
      <c r="M39" s="11"/>
    </row>
    <row r="40" spans="1:21">
      <c r="A40" s="10" t="s">
        <v>118</v>
      </c>
      <c r="B40" s="10" t="s">
        <v>585</v>
      </c>
      <c r="C40" s="10" t="s">
        <v>389</v>
      </c>
      <c r="D40" s="10" t="s">
        <v>323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586</v>
      </c>
      <c r="L40" s="10"/>
      <c r="M40" s="11"/>
    </row>
    <row r="41" spans="1:21">
      <c r="A41" s="10" t="s">
        <v>121</v>
      </c>
      <c r="B41" s="10" t="s">
        <v>212</v>
      </c>
      <c r="C41" s="10" t="s">
        <v>156</v>
      </c>
      <c r="D41" s="10" t="s">
        <v>473</v>
      </c>
      <c r="E41" s="10" t="s">
        <v>299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587</v>
      </c>
      <c r="C44" s="10" t="s">
        <v>363</v>
      </c>
      <c r="D44" s="10" t="s">
        <v>279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588</v>
      </c>
      <c r="C45" s="10" t="s">
        <v>368</v>
      </c>
      <c r="D45" s="10" t="s">
        <v>261</v>
      </c>
      <c r="E45" s="10" t="s">
        <v>559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377</v>
      </c>
      <c r="C16" s="10" t="s">
        <v>302</v>
      </c>
      <c r="D16" s="10" t="s">
        <v>271</v>
      </c>
      <c r="E16" s="10" t="s">
        <v>379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381</v>
      </c>
      <c r="C17" s="10" t="s">
        <v>198</v>
      </c>
      <c r="D17" s="10" t="s">
        <v>41</v>
      </c>
      <c r="E17" s="10" t="s">
        <v>590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591</v>
      </c>
      <c r="L17" s="10"/>
      <c r="M17" s="11"/>
    </row>
    <row r="18" spans="1:13">
      <c r="A18" s="10" t="s">
        <v>39</v>
      </c>
      <c r="B18" s="10" t="s">
        <v>146</v>
      </c>
      <c r="C18" s="10" t="s">
        <v>290</v>
      </c>
      <c r="D18" s="10" t="s">
        <v>285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381</v>
      </c>
      <c r="C19" s="10" t="s">
        <v>148</v>
      </c>
      <c r="D19" s="10" t="s">
        <v>304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267</v>
      </c>
      <c r="C20" s="10" t="s">
        <v>302</v>
      </c>
      <c r="D20" s="10" t="s">
        <v>230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212</v>
      </c>
      <c r="C23" s="10" t="s">
        <v>302</v>
      </c>
      <c r="D23" s="10" t="s">
        <v>342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538</v>
      </c>
      <c r="C24" s="10" t="s">
        <v>593</v>
      </c>
      <c r="D24" s="10" t="s">
        <v>285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422</v>
      </c>
      <c r="C25" s="10" t="s">
        <v>594</v>
      </c>
      <c r="D25" s="10" t="s">
        <v>156</v>
      </c>
      <c r="E25" s="10" t="s">
        <v>595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351</v>
      </c>
      <c r="C26" s="10" t="s">
        <v>378</v>
      </c>
      <c r="D26" s="10" t="s">
        <v>31</v>
      </c>
      <c r="E26" s="10" t="s">
        <v>281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264</v>
      </c>
      <c r="C27" s="10" t="s">
        <v>378</v>
      </c>
      <c r="D27" s="10" t="s">
        <v>230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129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</v>
      </c>
      <c r="C30" s="10" t="s">
        <v>313</v>
      </c>
      <c r="D30" s="10" t="s">
        <v>226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458</v>
      </c>
      <c r="C31" s="10" t="s">
        <v>306</v>
      </c>
      <c r="D31" s="10" t="s">
        <v>31</v>
      </c>
      <c r="E31" s="10" t="s">
        <v>336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596</v>
      </c>
      <c r="L31" s="10"/>
      <c r="M31" s="11"/>
    </row>
    <row r="32" spans="1:13">
      <c r="A32" s="10" t="s">
        <v>89</v>
      </c>
      <c r="B32" s="10" t="s">
        <v>597</v>
      </c>
      <c r="C32" s="10" t="s">
        <v>363</v>
      </c>
      <c r="D32" s="10" t="s">
        <v>279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598</v>
      </c>
      <c r="L32" s="10"/>
      <c r="M32" s="11"/>
    </row>
    <row r="33" spans="1:13">
      <c r="A33" s="10" t="s">
        <v>94</v>
      </c>
      <c r="B33" s="10" t="s">
        <v>283</v>
      </c>
      <c r="C33" s="10" t="s">
        <v>593</v>
      </c>
      <c r="D33" s="10" t="s">
        <v>285</v>
      </c>
      <c r="E33" s="10" t="s">
        <v>599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319</v>
      </c>
      <c r="C34" s="10" t="s">
        <v>600</v>
      </c>
      <c r="D34" s="10" t="s">
        <v>572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212</v>
      </c>
      <c r="C37" s="10" t="s">
        <v>229</v>
      </c>
      <c r="D37" s="10" t="s">
        <v>424</v>
      </c>
      <c r="E37" s="10" t="s">
        <v>350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601</v>
      </c>
      <c r="C38" s="10" t="s">
        <v>602</v>
      </c>
      <c r="D38" s="10" t="s">
        <v>96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407</v>
      </c>
      <c r="C39" s="10" t="s">
        <v>229</v>
      </c>
      <c r="D39" s="10" t="s">
        <v>271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381</v>
      </c>
      <c r="C40" s="10" t="s">
        <v>284</v>
      </c>
      <c r="D40" s="10" t="s">
        <v>357</v>
      </c>
      <c r="E40" s="10" t="s">
        <v>603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377</v>
      </c>
      <c r="C41" s="10" t="s">
        <v>174</v>
      </c>
      <c r="D41" s="10" t="s">
        <v>269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308</v>
      </c>
      <c r="C44" s="10" t="s">
        <v>424</v>
      </c>
      <c r="D44" s="10" t="s">
        <v>52</v>
      </c>
      <c r="E44" s="10" t="s">
        <v>185</v>
      </c>
      <c r="F44" s="10" t="s">
        <v>211</v>
      </c>
      <c r="G44" s="10" t="s">
        <v>604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605</v>
      </c>
      <c r="L44" s="10"/>
      <c r="M44" s="11"/>
    </row>
    <row r="45" spans="1:13">
      <c r="A45" s="10" t="s">
        <v>130</v>
      </c>
      <c r="B45" s="10" t="s">
        <v>381</v>
      </c>
      <c r="C45" s="10" t="s">
        <v>313</v>
      </c>
      <c r="D45" s="10" t="s">
        <v>226</v>
      </c>
      <c r="E45" s="10" t="s">
        <v>437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407</v>
      </c>
      <c r="C16" s="10" t="s">
        <v>607</v>
      </c>
      <c r="D16" s="10" t="s">
        <v>51</v>
      </c>
      <c r="E16" s="10" t="s">
        <v>291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608</v>
      </c>
      <c r="C17" s="10" t="s">
        <v>374</v>
      </c>
      <c r="D17" s="10" t="s">
        <v>244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609</v>
      </c>
      <c r="L17" s="10"/>
      <c r="M17" s="11"/>
    </row>
    <row r="18" spans="1:13">
      <c r="A18" s="10" t="s">
        <v>39</v>
      </c>
      <c r="B18" s="10" t="s">
        <v>40</v>
      </c>
      <c r="C18" s="10" t="s">
        <v>307</v>
      </c>
      <c r="D18" s="10" t="s">
        <v>332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351</v>
      </c>
      <c r="C19" s="10" t="s">
        <v>307</v>
      </c>
      <c r="D19" s="10" t="s">
        <v>339</v>
      </c>
      <c r="E19" s="10" t="s">
        <v>520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49</v>
      </c>
      <c r="B20" s="10" t="s">
        <v>154</v>
      </c>
      <c r="C20" s="10" t="s">
        <v>115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257</v>
      </c>
      <c r="C23" s="10" t="s">
        <v>148</v>
      </c>
      <c r="D23" s="10" t="s">
        <v>261</v>
      </c>
      <c r="E23" s="10" t="s">
        <v>200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611</v>
      </c>
      <c r="L23" s="10"/>
      <c r="M23" s="11"/>
    </row>
    <row r="24" spans="1:13">
      <c r="A24" s="10" t="s">
        <v>60</v>
      </c>
      <c r="B24" s="10" t="s">
        <v>351</v>
      </c>
      <c r="C24" s="10" t="s">
        <v>160</v>
      </c>
      <c r="D24" s="10" t="s">
        <v>332</v>
      </c>
      <c r="E24" s="10" t="s">
        <v>292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612</v>
      </c>
      <c r="L24" s="10"/>
      <c r="M24" s="11"/>
    </row>
    <row r="25" spans="1:13">
      <c r="A25" s="10" t="s">
        <v>64</v>
      </c>
      <c r="B25" s="10" t="s">
        <v>166</v>
      </c>
      <c r="C25" s="10" t="s">
        <v>141</v>
      </c>
      <c r="D25" s="10" t="s">
        <v>354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381</v>
      </c>
      <c r="C26" s="10" t="s">
        <v>191</v>
      </c>
      <c r="D26" s="10" t="s">
        <v>613</v>
      </c>
      <c r="E26" s="10" t="s">
        <v>260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278</v>
      </c>
      <c r="C27" s="10" t="s">
        <v>303</v>
      </c>
      <c r="D27" s="10" t="s">
        <v>343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278</v>
      </c>
      <c r="C30" s="10" t="s">
        <v>61</v>
      </c>
      <c r="D30" s="10" t="s">
        <v>32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166</v>
      </c>
      <c r="C31" s="10" t="s">
        <v>105</v>
      </c>
      <c r="D31" s="10" t="s">
        <v>397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166</v>
      </c>
      <c r="C32" s="10" t="s">
        <v>199</v>
      </c>
      <c r="D32" s="10" t="s">
        <v>207</v>
      </c>
      <c r="E32" s="10" t="s">
        <v>289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154</v>
      </c>
      <c r="C33" s="10" t="s">
        <v>66</v>
      </c>
      <c r="D33" s="10" t="s">
        <v>199</v>
      </c>
      <c r="E33" s="10" t="s">
        <v>462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407</v>
      </c>
      <c r="C34" s="10" t="s">
        <v>487</v>
      </c>
      <c r="D34" s="10" t="s">
        <v>614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40</v>
      </c>
      <c r="C37" s="10" t="s">
        <v>86</v>
      </c>
      <c r="D37" s="10" t="s">
        <v>47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40</v>
      </c>
      <c r="C38" s="10" t="s">
        <v>436</v>
      </c>
      <c r="D38" s="10" t="s">
        <v>334</v>
      </c>
      <c r="E38" s="10" t="s">
        <v>615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278</v>
      </c>
      <c r="C39" s="10" t="s">
        <v>106</v>
      </c>
      <c r="D39" s="10" t="s">
        <v>616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381</v>
      </c>
      <c r="C40" s="10" t="s">
        <v>128</v>
      </c>
      <c r="D40" s="10" t="s">
        <v>32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618</v>
      </c>
      <c r="C41" s="10" t="s">
        <v>618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278</v>
      </c>
      <c r="C44" s="10" t="s">
        <v>61</v>
      </c>
      <c r="D44" s="10" t="s">
        <v>620</v>
      </c>
      <c r="E44" s="10" t="s">
        <v>291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166</v>
      </c>
      <c r="C45" s="10" t="s">
        <v>181</v>
      </c>
      <c r="D45" s="10" t="s">
        <v>621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381</v>
      </c>
      <c r="C16" s="10" t="s">
        <v>184</v>
      </c>
      <c r="D16" s="10" t="s">
        <v>487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381</v>
      </c>
      <c r="C17" s="10" t="s">
        <v>623</v>
      </c>
      <c r="D17" s="10" t="s">
        <v>69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381</v>
      </c>
      <c r="C18" s="10" t="s">
        <v>495</v>
      </c>
      <c r="D18" s="10" t="s">
        <v>46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278</v>
      </c>
      <c r="C19" s="10" t="s">
        <v>623</v>
      </c>
      <c r="D19" s="10" t="s">
        <v>69</v>
      </c>
      <c r="E19" s="10" t="s">
        <v>441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381</v>
      </c>
      <c r="C20" s="10" t="s">
        <v>177</v>
      </c>
      <c r="D20" s="10" t="s">
        <v>61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81</v>
      </c>
      <c r="C23" s="10" t="s">
        <v>115</v>
      </c>
      <c r="D23" s="10" t="s">
        <v>116</v>
      </c>
      <c r="E23" s="10" t="s">
        <v>390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381</v>
      </c>
      <c r="C24" s="10" t="s">
        <v>374</v>
      </c>
      <c r="D24" s="10" t="s">
        <v>244</v>
      </c>
      <c r="E24" s="10" t="s">
        <v>624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129</v>
      </c>
      <c r="L24" s="10"/>
      <c r="M24" s="11"/>
    </row>
    <row r="25" spans="1:13">
      <c r="A25" s="10" t="s">
        <v>64</v>
      </c>
      <c r="B25" s="10" t="s">
        <v>381</v>
      </c>
      <c r="C25" s="10" t="s">
        <v>302</v>
      </c>
      <c r="D25" s="10" t="s">
        <v>181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333</v>
      </c>
      <c r="D26" s="10" t="s">
        <v>191</v>
      </c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 t="s">
        <v>381</v>
      </c>
      <c r="C27" s="10" t="s">
        <v>255</v>
      </c>
      <c r="D27" s="10" t="s">
        <v>516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381</v>
      </c>
      <c r="C30" s="10" t="s">
        <v>288</v>
      </c>
      <c r="D30" s="10" t="s">
        <v>280</v>
      </c>
      <c r="E30" s="10" t="s">
        <v>286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381</v>
      </c>
      <c r="C31" s="10" t="s">
        <v>607</v>
      </c>
      <c r="D31" s="10" t="s">
        <v>105</v>
      </c>
      <c r="E31" s="10" t="s">
        <v>625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381</v>
      </c>
      <c r="C32" s="10" t="s">
        <v>302</v>
      </c>
      <c r="D32" s="10" t="s">
        <v>181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381</v>
      </c>
      <c r="C33" s="10" t="s">
        <v>279</v>
      </c>
      <c r="D33" s="10" t="s">
        <v>261</v>
      </c>
      <c r="E33" s="10" t="s">
        <v>286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13">
      <c r="A34" s="10" t="s">
        <v>97</v>
      </c>
      <c r="B34" s="10" t="s">
        <v>381</v>
      </c>
      <c r="C34" s="10" t="s">
        <v>151</v>
      </c>
      <c r="D34" s="10" t="s">
        <v>296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186</v>
      </c>
      <c r="C37" s="10" t="s">
        <v>626</v>
      </c>
      <c r="D37" s="10" t="s">
        <v>36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337</v>
      </c>
      <c r="C38" s="10" t="s">
        <v>115</v>
      </c>
      <c r="D38" s="10" t="s">
        <v>116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308</v>
      </c>
      <c r="C39" s="10" t="s">
        <v>268</v>
      </c>
      <c r="D39" s="10" t="s">
        <v>307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381</v>
      </c>
      <c r="C40" s="10" t="s">
        <v>495</v>
      </c>
      <c r="D40" s="10" t="s">
        <v>46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381</v>
      </c>
      <c r="C41" s="10" t="s">
        <v>148</v>
      </c>
      <c r="D41" s="10" t="s">
        <v>255</v>
      </c>
      <c r="E41" s="10" t="s">
        <v>248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381</v>
      </c>
      <c r="C44" s="10" t="s">
        <v>290</v>
      </c>
      <c r="D44" s="10" t="s">
        <v>51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381</v>
      </c>
      <c r="C45" s="10" t="s">
        <v>290</v>
      </c>
      <c r="D45" s="10" t="s">
        <v>51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70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96</v>
      </c>
      <c r="D40" s="10" t="s">
        <v>120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61</v>
      </c>
      <c r="D41" s="10" t="s">
        <v>123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32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0" t="s">
        <v>130</v>
      </c>
      <c r="B45" s="10" t="s">
        <v>131</v>
      </c>
      <c r="C45" s="10" t="s">
        <v>110</v>
      </c>
      <c r="D45" s="10" t="s">
        <v>132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628</v>
      </c>
      <c r="C16" s="10" t="s">
        <v>279</v>
      </c>
      <c r="D16" s="10" t="s">
        <v>261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628</v>
      </c>
      <c r="C17" s="10" t="s">
        <v>31</v>
      </c>
      <c r="D17" s="10" t="s">
        <v>32</v>
      </c>
      <c r="E17" s="10" t="s">
        <v>405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628</v>
      </c>
      <c r="C18" s="10" t="s">
        <v>363</v>
      </c>
      <c r="D18" s="10" t="s">
        <v>279</v>
      </c>
      <c r="E18" s="10" t="s">
        <v>441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628</v>
      </c>
      <c r="C19" s="10" t="s">
        <v>363</v>
      </c>
      <c r="D19" s="10" t="s">
        <v>279</v>
      </c>
      <c r="E19" s="10" t="s">
        <v>629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628</v>
      </c>
      <c r="C20" s="10" t="s">
        <v>476</v>
      </c>
      <c r="D20" s="10" t="s">
        <v>310</v>
      </c>
      <c r="E20" s="10" t="s">
        <v>629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630</v>
      </c>
      <c r="C23" s="10" t="s">
        <v>279</v>
      </c>
      <c r="D23" s="10" t="s">
        <v>261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628</v>
      </c>
      <c r="C24" s="10" t="s">
        <v>306</v>
      </c>
      <c r="D24" s="10" t="s">
        <v>31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628</v>
      </c>
      <c r="C25" s="10" t="s">
        <v>399</v>
      </c>
      <c r="D25" s="10" t="s">
        <v>168</v>
      </c>
      <c r="E25" s="10" t="s">
        <v>603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628</v>
      </c>
      <c r="C26" s="10" t="s">
        <v>363</v>
      </c>
      <c r="D26" s="10" t="s">
        <v>368</v>
      </c>
      <c r="E26" s="10" t="s">
        <v>433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631</v>
      </c>
      <c r="C27" s="10" t="s">
        <v>363</v>
      </c>
      <c r="D27" s="10" t="s">
        <v>279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632</v>
      </c>
      <c r="C30" s="10" t="s">
        <v>371</v>
      </c>
      <c r="D30" s="10" t="s">
        <v>349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628</v>
      </c>
      <c r="C31" s="10" t="s">
        <v>602</v>
      </c>
      <c r="D31" s="10" t="s">
        <v>338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488</v>
      </c>
      <c r="L31" s="10"/>
      <c r="M31" s="11"/>
    </row>
    <row r="32" spans="1:13">
      <c r="A32" s="10" t="s">
        <v>89</v>
      </c>
      <c r="B32" s="10" t="s">
        <v>142</v>
      </c>
      <c r="C32" s="10" t="s">
        <v>210</v>
      </c>
      <c r="D32" s="10" t="s">
        <v>239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312</v>
      </c>
      <c r="C33" s="10" t="s">
        <v>276</v>
      </c>
      <c r="D33" s="10" t="s">
        <v>141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13">
      <c r="A34" s="10" t="s">
        <v>97</v>
      </c>
      <c r="B34" s="10" t="s">
        <v>628</v>
      </c>
      <c r="C34" s="10" t="s">
        <v>633</v>
      </c>
      <c r="D34" s="10" t="s">
        <v>141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630</v>
      </c>
      <c r="C37" s="10" t="s">
        <v>634</v>
      </c>
      <c r="D37" s="10" t="s">
        <v>294</v>
      </c>
      <c r="E37" s="10" t="s">
        <v>200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635</v>
      </c>
      <c r="C38" s="10" t="s">
        <v>279</v>
      </c>
      <c r="D38" s="10" t="s">
        <v>261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636</v>
      </c>
      <c r="C39" s="10" t="s">
        <v>371</v>
      </c>
      <c r="D39" s="10" t="s">
        <v>46</v>
      </c>
      <c r="E39" s="10" t="s">
        <v>197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628</v>
      </c>
      <c r="C40" s="10" t="s">
        <v>363</v>
      </c>
      <c r="D40" s="10" t="s">
        <v>279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637</v>
      </c>
      <c r="C41" s="10" t="s">
        <v>363</v>
      </c>
      <c r="D41" s="10" t="s">
        <v>279</v>
      </c>
      <c r="E41" s="10" t="s">
        <v>520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142</v>
      </c>
      <c r="C44" s="10" t="s">
        <v>279</v>
      </c>
      <c r="D44" s="10" t="s">
        <v>261</v>
      </c>
      <c r="E44" s="10" t="s">
        <v>457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637</v>
      </c>
      <c r="C45" s="10" t="s">
        <v>623</v>
      </c>
      <c r="D45" s="10" t="s">
        <v>303</v>
      </c>
      <c r="E45" s="10" t="s">
        <v>272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225</v>
      </c>
      <c r="C16" s="10" t="s">
        <v>639</v>
      </c>
      <c r="D16" s="10" t="s">
        <v>640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491</v>
      </c>
      <c r="C17" s="10" t="s">
        <v>641</v>
      </c>
      <c r="D17" s="10" t="s">
        <v>642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104</v>
      </c>
      <c r="C18" s="10" t="s">
        <v>62</v>
      </c>
      <c r="D18" s="10" t="s">
        <v>643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369</v>
      </c>
      <c r="D19" s="10" t="s">
        <v>250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90</v>
      </c>
      <c r="C20" s="10" t="s">
        <v>644</v>
      </c>
      <c r="D20" s="10" t="s">
        <v>320</v>
      </c>
      <c r="E20" s="10" t="s">
        <v>645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40</v>
      </c>
      <c r="C23" s="10" t="s">
        <v>647</v>
      </c>
      <c r="D23" s="10" t="s">
        <v>254</v>
      </c>
      <c r="E23" s="10" t="s">
        <v>502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13">
      <c r="A24" s="10" t="s">
        <v>60</v>
      </c>
      <c r="B24" s="10" t="s">
        <v>337</v>
      </c>
      <c r="C24" s="10" t="s">
        <v>144</v>
      </c>
      <c r="D24" s="10" t="s">
        <v>643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85</v>
      </c>
      <c r="C25" s="10" t="s">
        <v>649</v>
      </c>
      <c r="D25" s="10" t="s">
        <v>650</v>
      </c>
      <c r="E25" s="10" t="s">
        <v>260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337</v>
      </c>
      <c r="C26" s="10" t="s">
        <v>253</v>
      </c>
      <c r="D26" s="10" t="s">
        <v>651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40</v>
      </c>
      <c r="C27" s="10" t="s">
        <v>123</v>
      </c>
      <c r="D27" s="10" t="s">
        <v>474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122</v>
      </c>
      <c r="C30" s="10" t="s">
        <v>652</v>
      </c>
      <c r="D30" s="10" t="s">
        <v>375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166</v>
      </c>
      <c r="C31" s="10" t="s">
        <v>220</v>
      </c>
      <c r="D31" s="10" t="s">
        <v>653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119</v>
      </c>
      <c r="C32" s="10" t="s">
        <v>654</v>
      </c>
      <c r="D32" s="10" t="s">
        <v>655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122</v>
      </c>
      <c r="C33" s="10" t="s">
        <v>262</v>
      </c>
      <c r="D33" s="10" t="s">
        <v>208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656</v>
      </c>
      <c r="L33" s="10"/>
      <c r="M33" s="11"/>
    </row>
    <row r="34" spans="1:13">
      <c r="A34" s="10" t="s">
        <v>97</v>
      </c>
      <c r="B34" s="10" t="s">
        <v>657</v>
      </c>
      <c r="C34" s="10" t="s">
        <v>476</v>
      </c>
      <c r="D34" s="10" t="s">
        <v>658</v>
      </c>
      <c r="E34" s="10" t="s">
        <v>200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109</v>
      </c>
      <c r="C37" s="10" t="s">
        <v>659</v>
      </c>
      <c r="D37" s="10" t="s">
        <v>376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0" t="s">
        <v>108</v>
      </c>
      <c r="B38" s="10" t="s">
        <v>305</v>
      </c>
      <c r="C38" s="10" t="s">
        <v>92</v>
      </c>
      <c r="D38" s="10" t="s">
        <v>465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57</v>
      </c>
      <c r="C39" s="10" t="s">
        <v>660</v>
      </c>
      <c r="D39" s="10" t="s">
        <v>453</v>
      </c>
      <c r="E39" s="10" t="s">
        <v>542</v>
      </c>
      <c r="F39" s="10" t="s">
        <v>63</v>
      </c>
      <c r="G39" s="10" t="s">
        <v>661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662</v>
      </c>
      <c r="L39" s="10"/>
      <c r="M39" s="11"/>
    </row>
    <row r="40" spans="1:13">
      <c r="A40" s="10" t="s">
        <v>118</v>
      </c>
      <c r="B40" s="10" t="s">
        <v>663</v>
      </c>
      <c r="C40" s="10" t="s">
        <v>664</v>
      </c>
      <c r="D40" s="10" t="s">
        <v>499</v>
      </c>
      <c r="E40" s="10" t="s">
        <v>455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0" t="s">
        <v>121</v>
      </c>
      <c r="B41" s="10" t="s">
        <v>166</v>
      </c>
      <c r="C41" s="10" t="s">
        <v>375</v>
      </c>
      <c r="D41" s="10" t="s">
        <v>665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278</v>
      </c>
      <c r="C44" s="10" t="s">
        <v>664</v>
      </c>
      <c r="D44" s="10" t="s">
        <v>571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305</v>
      </c>
      <c r="C45" s="10" t="s">
        <v>363</v>
      </c>
      <c r="D45" s="10" t="s">
        <v>279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384</v>
      </c>
      <c r="C16" s="10" t="s">
        <v>384</v>
      </c>
      <c r="D16" s="10" t="s">
        <v>384</v>
      </c>
      <c r="E16" s="10" t="s">
        <v>384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393</v>
      </c>
      <c r="L16" s="10"/>
      <c r="M16" s="11"/>
      <c r="U16" s="16" t="s">
        <v>394</v>
      </c>
    </row>
    <row r="17" spans="1:21">
      <c r="A17" s="10" t="s">
        <v>34</v>
      </c>
      <c r="B17" s="10" t="s">
        <v>384</v>
      </c>
      <c r="C17" s="10" t="s">
        <v>384</v>
      </c>
      <c r="D17" s="10" t="s">
        <v>384</v>
      </c>
      <c r="E17" s="10" t="s">
        <v>384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393</v>
      </c>
      <c r="L17" s="10"/>
      <c r="M17" s="11"/>
      <c r="U17" s="16" t="s">
        <v>394</v>
      </c>
    </row>
    <row r="18" spans="1:21">
      <c r="A18" s="10" t="s">
        <v>39</v>
      </c>
      <c r="B18" s="10" t="s">
        <v>384</v>
      </c>
      <c r="C18" s="10" t="s">
        <v>384</v>
      </c>
      <c r="D18" s="10" t="s">
        <v>384</v>
      </c>
      <c r="E18" s="10" t="s">
        <v>384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393</v>
      </c>
      <c r="L18" s="10"/>
      <c r="M18" s="11"/>
      <c r="U18" s="16" t="s">
        <v>394</v>
      </c>
    </row>
    <row r="19" spans="1:21">
      <c r="A19" s="10" t="s">
        <v>44</v>
      </c>
      <c r="B19" s="10" t="s">
        <v>384</v>
      </c>
      <c r="C19" s="10" t="s">
        <v>384</v>
      </c>
      <c r="D19" s="10" t="s">
        <v>384</v>
      </c>
      <c r="E19" s="10" t="s">
        <v>384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393</v>
      </c>
      <c r="L19" s="10"/>
      <c r="M19" s="11"/>
      <c r="U19" s="16" t="s">
        <v>394</v>
      </c>
    </row>
    <row r="20" spans="1:21">
      <c r="A20" s="10" t="s">
        <v>49</v>
      </c>
      <c r="B20" s="10" t="s">
        <v>668</v>
      </c>
      <c r="C20" s="10" t="s">
        <v>258</v>
      </c>
      <c r="D20" s="10" t="s">
        <v>259</v>
      </c>
      <c r="E20" s="10" t="s">
        <v>462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538</v>
      </c>
      <c r="C23" s="10" t="s">
        <v>41</v>
      </c>
      <c r="D23" s="10" t="s">
        <v>70</v>
      </c>
      <c r="E23" s="10" t="s">
        <v>248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670</v>
      </c>
      <c r="L23" s="10"/>
      <c r="M23" s="11"/>
    </row>
    <row r="24" spans="1:21">
      <c r="A24" s="10" t="s">
        <v>60</v>
      </c>
      <c r="B24" s="10" t="s">
        <v>381</v>
      </c>
      <c r="C24" s="10" t="s">
        <v>533</v>
      </c>
      <c r="D24" s="10" t="s">
        <v>511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671</v>
      </c>
      <c r="L24" s="10"/>
      <c r="M24" s="11"/>
    </row>
    <row r="25" spans="1:21">
      <c r="A25" s="10" t="s">
        <v>64</v>
      </c>
      <c r="B25" s="10" t="s">
        <v>45</v>
      </c>
      <c r="C25" s="10" t="s">
        <v>279</v>
      </c>
      <c r="D25" s="10" t="s">
        <v>261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68</v>
      </c>
      <c r="B26" s="10" t="s">
        <v>257</v>
      </c>
      <c r="C26" s="10" t="s">
        <v>279</v>
      </c>
      <c r="D26" s="10" t="s">
        <v>261</v>
      </c>
      <c r="E26" s="10" t="s">
        <v>197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381</v>
      </c>
      <c r="C27" s="10" t="s">
        <v>279</v>
      </c>
      <c r="D27" s="10" t="s">
        <v>261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672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407</v>
      </c>
      <c r="C30" s="10" t="s">
        <v>91</v>
      </c>
      <c r="D30" s="10" t="s">
        <v>92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381</v>
      </c>
      <c r="C31" s="10" t="s">
        <v>141</v>
      </c>
      <c r="D31" s="10" t="s">
        <v>352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381</v>
      </c>
      <c r="C32" s="10" t="s">
        <v>279</v>
      </c>
      <c r="D32" s="10" t="s">
        <v>261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671</v>
      </c>
      <c r="L32" s="10"/>
      <c r="M32" s="11"/>
    </row>
    <row r="33" spans="1:21">
      <c r="A33" s="10" t="s">
        <v>94</v>
      </c>
      <c r="B33" s="10" t="s">
        <v>381</v>
      </c>
      <c r="C33" s="10" t="s">
        <v>403</v>
      </c>
      <c r="D33" s="10" t="s">
        <v>673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674</v>
      </c>
      <c r="L33" s="10"/>
      <c r="M33" s="11"/>
    </row>
    <row r="34" spans="1:21">
      <c r="A34" s="10" t="s">
        <v>97</v>
      </c>
      <c r="B34" s="10" t="s">
        <v>127</v>
      </c>
      <c r="C34" s="10" t="s">
        <v>290</v>
      </c>
      <c r="D34" s="10" t="s">
        <v>51</v>
      </c>
      <c r="E34" s="10" t="s">
        <v>286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675</v>
      </c>
      <c r="L34" s="10"/>
      <c r="M34" s="11"/>
      <c r="U34" s="16" t="s">
        <v>676</v>
      </c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407</v>
      </c>
      <c r="C37" s="10" t="s">
        <v>279</v>
      </c>
      <c r="D37" s="10" t="s">
        <v>261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21">
      <c r="A38" s="10" t="s">
        <v>108</v>
      </c>
      <c r="B38" s="10" t="s">
        <v>154</v>
      </c>
      <c r="C38" s="10" t="s">
        <v>361</v>
      </c>
      <c r="D38" s="10" t="s">
        <v>199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21">
      <c r="A39" s="10" t="s">
        <v>113</v>
      </c>
      <c r="B39" s="10" t="s">
        <v>381</v>
      </c>
      <c r="C39" s="10" t="s">
        <v>279</v>
      </c>
      <c r="D39" s="10" t="s">
        <v>261</v>
      </c>
      <c r="E39" s="10" t="s">
        <v>615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677</v>
      </c>
      <c r="L39" s="10"/>
      <c r="M39" s="11"/>
    </row>
    <row r="40" spans="1:21">
      <c r="A40" s="10" t="s">
        <v>118</v>
      </c>
      <c r="B40" s="10" t="s">
        <v>678</v>
      </c>
      <c r="C40" s="10" t="s">
        <v>156</v>
      </c>
      <c r="D40" s="10" t="s">
        <v>461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121</v>
      </c>
      <c r="B41" s="10" t="s">
        <v>679</v>
      </c>
      <c r="C41" s="10" t="s">
        <v>213</v>
      </c>
      <c r="D41" s="10" t="s">
        <v>61</v>
      </c>
      <c r="E41" s="10" t="s">
        <v>680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381</v>
      </c>
      <c r="C44" s="10" t="s">
        <v>279</v>
      </c>
      <c r="D44" s="10" t="s">
        <v>261</v>
      </c>
      <c r="E44" s="10" t="s">
        <v>286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0" t="s">
        <v>130</v>
      </c>
      <c r="B45" s="10" t="s">
        <v>678</v>
      </c>
      <c r="C45" s="10" t="s">
        <v>156</v>
      </c>
      <c r="D45" s="10" t="s">
        <v>681</v>
      </c>
      <c r="E45" s="10" t="s">
        <v>553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50</v>
      </c>
      <c r="C16" s="10" t="s">
        <v>141</v>
      </c>
      <c r="D16" s="10" t="s">
        <v>32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142</v>
      </c>
      <c r="C17" s="10" t="s">
        <v>143</v>
      </c>
      <c r="D17" s="10" t="s">
        <v>144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146</v>
      </c>
      <c r="C18" s="10" t="s">
        <v>147</v>
      </c>
      <c r="D18" s="10" t="s">
        <v>148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150</v>
      </c>
      <c r="C19" s="10" t="s">
        <v>151</v>
      </c>
      <c r="D19" s="10" t="s">
        <v>152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154</v>
      </c>
      <c r="C20" s="10" t="s">
        <v>155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158</v>
      </c>
      <c r="C23" s="10" t="s">
        <v>159</v>
      </c>
      <c r="D23" s="10" t="s">
        <v>160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162</v>
      </c>
      <c r="C24" s="10" t="s">
        <v>163</v>
      </c>
      <c r="D24" s="10" t="s">
        <v>164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166</v>
      </c>
      <c r="C25" s="10" t="s">
        <v>167</v>
      </c>
      <c r="D25" s="10" t="s">
        <v>168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170</v>
      </c>
      <c r="C26" s="10" t="s">
        <v>171</v>
      </c>
      <c r="D26" s="10" t="s">
        <v>105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173</v>
      </c>
      <c r="L26" s="10"/>
      <c r="M26" s="11"/>
    </row>
    <row r="27" spans="1:13">
      <c r="A27" s="10" t="s">
        <v>72</v>
      </c>
      <c r="B27" s="10" t="s">
        <v>4</v>
      </c>
      <c r="C27" s="10" t="s">
        <v>174</v>
      </c>
      <c r="D27" s="10" t="s">
        <v>70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176</v>
      </c>
      <c r="C30" s="10" t="s">
        <v>177</v>
      </c>
      <c r="D30" s="10" t="s">
        <v>51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179</v>
      </c>
      <c r="C31" s="10" t="s">
        <v>180</v>
      </c>
      <c r="D31" s="10" t="s">
        <v>181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182</v>
      </c>
      <c r="C32" s="10" t="s">
        <v>183</v>
      </c>
      <c r="D32" s="10" t="s">
        <v>184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186</v>
      </c>
      <c r="C33" s="10" t="s">
        <v>187</v>
      </c>
      <c r="D33" s="10" t="s">
        <v>31</v>
      </c>
      <c r="E33" s="10" t="s">
        <v>188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189</v>
      </c>
      <c r="C34" s="10" t="s">
        <v>190</v>
      </c>
      <c r="D34" s="10" t="s">
        <v>191</v>
      </c>
      <c r="E34" s="10" t="s">
        <v>192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193</v>
      </c>
      <c r="C37" s="10" t="s">
        <v>194</v>
      </c>
      <c r="D37" s="10" t="s">
        <v>75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195</v>
      </c>
      <c r="C38" s="10" t="s">
        <v>160</v>
      </c>
      <c r="D38" s="10" t="s">
        <v>196</v>
      </c>
      <c r="E38" s="10" t="s">
        <v>197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189</v>
      </c>
      <c r="C39" s="10" t="s">
        <v>198</v>
      </c>
      <c r="D39" s="10" t="s">
        <v>199</v>
      </c>
      <c r="E39" s="10" t="s">
        <v>200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201</v>
      </c>
      <c r="C40" s="10" t="s">
        <v>202</v>
      </c>
      <c r="D40" s="10" t="s">
        <v>203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205</v>
      </c>
      <c r="C41" s="10" t="s">
        <v>206</v>
      </c>
      <c r="D41" s="10" t="s">
        <v>207</v>
      </c>
      <c r="E41" s="10" t="s">
        <v>208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209</v>
      </c>
      <c r="C44" s="10" t="s">
        <v>210</v>
      </c>
      <c r="D44" s="10" t="s">
        <v>37</v>
      </c>
      <c r="E44" s="10" t="s">
        <v>211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212</v>
      </c>
      <c r="C45" s="10" t="s">
        <v>213</v>
      </c>
      <c r="D45" s="10" t="s">
        <v>214</v>
      </c>
      <c r="E45" s="10" t="s">
        <v>215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216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109</v>
      </c>
      <c r="C17" s="10" t="s">
        <v>222</v>
      </c>
      <c r="D17" s="10" t="s">
        <v>223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225</v>
      </c>
      <c r="C18" s="10" t="s">
        <v>226</v>
      </c>
      <c r="D18" s="10" t="s">
        <v>132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227</v>
      </c>
      <c r="C19" s="10" t="s">
        <v>163</v>
      </c>
      <c r="D19" s="10" t="s">
        <v>222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129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227</v>
      </c>
      <c r="C23" s="10" t="s">
        <v>232</v>
      </c>
      <c r="D23" s="10" t="s">
        <v>233</v>
      </c>
      <c r="E23" s="10" t="s">
        <v>234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114</v>
      </c>
      <c r="C24" s="10" t="s">
        <v>235</v>
      </c>
      <c r="D24" s="10" t="s">
        <v>236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238</v>
      </c>
      <c r="C25" s="10" t="s">
        <v>239</v>
      </c>
      <c r="D25" s="10" t="s">
        <v>214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114</v>
      </c>
      <c r="C26" s="10" t="s">
        <v>241</v>
      </c>
      <c r="D26" s="10" t="s">
        <v>242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243</v>
      </c>
      <c r="C27" s="10" t="s">
        <v>244</v>
      </c>
      <c r="D27" s="10" t="s">
        <v>99</v>
      </c>
      <c r="E27" s="10" t="s">
        <v>112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245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249</v>
      </c>
      <c r="C31" s="10" t="s">
        <v>116</v>
      </c>
      <c r="D31" s="10" t="s">
        <v>250</v>
      </c>
      <c r="E31" s="10" t="s">
        <v>251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252</v>
      </c>
      <c r="C32" s="10" t="s">
        <v>156</v>
      </c>
      <c r="D32" s="10" t="s">
        <v>253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114</v>
      </c>
      <c r="C33" s="10" t="s">
        <v>255</v>
      </c>
      <c r="D33" s="10" t="s">
        <v>164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257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73</v>
      </c>
      <c r="C37" s="10" t="s">
        <v>261</v>
      </c>
      <c r="D37" s="10" t="s">
        <v>262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0" t="s">
        <v>108</v>
      </c>
      <c r="B38" s="10" t="s">
        <v>225</v>
      </c>
      <c r="C38" s="10" t="s">
        <v>261</v>
      </c>
      <c r="D38" s="10" t="s">
        <v>247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264</v>
      </c>
      <c r="C39" s="10" t="s">
        <v>110</v>
      </c>
      <c r="D39" s="10" t="s">
        <v>265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267</v>
      </c>
      <c r="C40" s="10" t="s">
        <v>268</v>
      </c>
      <c r="D40" s="10" t="s">
        <v>269</v>
      </c>
      <c r="E40" s="10" t="s">
        <v>270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109</v>
      </c>
      <c r="C41" s="10" t="s">
        <v>235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131</v>
      </c>
      <c r="C44" s="10" t="s">
        <v>235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275</v>
      </c>
      <c r="C45" s="10" t="s">
        <v>276</v>
      </c>
      <c r="D45" s="10" t="s">
        <v>115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278</v>
      </c>
      <c r="C16" s="10" t="s">
        <v>279</v>
      </c>
      <c r="D16" s="10" t="s">
        <v>98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278</v>
      </c>
      <c r="C17" s="10" t="s">
        <v>268</v>
      </c>
      <c r="D17" s="10" t="s">
        <v>280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278</v>
      </c>
      <c r="C18" s="10" t="s">
        <v>268</v>
      </c>
      <c r="D18" s="10" t="s">
        <v>280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283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287</v>
      </c>
      <c r="C20" s="10" t="s">
        <v>288</v>
      </c>
      <c r="D20" s="10" t="s">
        <v>271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166</v>
      </c>
      <c r="C23" s="10" t="s">
        <v>290</v>
      </c>
      <c r="D23" s="10" t="s">
        <v>51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278</v>
      </c>
      <c r="C24" s="10" t="s">
        <v>177</v>
      </c>
      <c r="D24" s="10" t="s">
        <v>181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</v>
      </c>
      <c r="C25" s="10" t="s">
        <v>284</v>
      </c>
      <c r="D25" s="10" t="s">
        <v>285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293</v>
      </c>
      <c r="D26" s="10" t="s">
        <v>294</v>
      </c>
      <c r="E26" s="10" t="s">
        <v>295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166</v>
      </c>
      <c r="C27" s="10" t="s">
        <v>296</v>
      </c>
      <c r="D27" s="10" t="s">
        <v>132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40</v>
      </c>
      <c r="C30" s="10" t="s">
        <v>115</v>
      </c>
      <c r="D30" s="10" t="s">
        <v>298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278</v>
      </c>
      <c r="C31" s="10" t="s">
        <v>288</v>
      </c>
      <c r="D31" s="10" t="s">
        <v>61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166</v>
      </c>
      <c r="C32" s="10" t="s">
        <v>174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40</v>
      </c>
      <c r="C33" s="10" t="s">
        <v>302</v>
      </c>
      <c r="D33" s="10" t="s">
        <v>303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278</v>
      </c>
      <c r="C34" s="10" t="s">
        <v>86</v>
      </c>
      <c r="D34" s="10" t="s">
        <v>304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305</v>
      </c>
      <c r="C37" s="10" t="s">
        <v>290</v>
      </c>
      <c r="D37" s="10" t="s">
        <v>285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40</v>
      </c>
      <c r="C38" s="10" t="s">
        <v>306</v>
      </c>
      <c r="D38" s="10" t="s">
        <v>307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40</v>
      </c>
      <c r="C39" s="10" t="s">
        <v>190</v>
      </c>
      <c r="D39" s="10" t="s">
        <v>203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308</v>
      </c>
      <c r="C40" s="10" t="s">
        <v>174</v>
      </c>
      <c r="D40" s="10" t="s">
        <v>105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305</v>
      </c>
      <c r="C41" s="10" t="s">
        <v>41</v>
      </c>
      <c r="D41" s="10" t="s">
        <v>47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309</v>
      </c>
      <c r="C44" s="10" t="s">
        <v>229</v>
      </c>
      <c r="D44" s="10" t="s">
        <v>51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40</v>
      </c>
      <c r="C45" s="10" t="s">
        <v>290</v>
      </c>
      <c r="D45" s="10" t="s">
        <v>181</v>
      </c>
      <c r="E45" s="10" t="s">
        <v>289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193</v>
      </c>
      <c r="C16" s="10" t="s">
        <v>151</v>
      </c>
      <c r="D16" s="10" t="s">
        <v>181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312</v>
      </c>
      <c r="C17" s="10" t="s">
        <v>313</v>
      </c>
      <c r="D17" s="10" t="s">
        <v>307</v>
      </c>
      <c r="E17" s="10" t="s">
        <v>314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65</v>
      </c>
      <c r="C18" s="10" t="s">
        <v>315</v>
      </c>
      <c r="D18" s="10" t="s">
        <v>230</v>
      </c>
      <c r="E18" s="10" t="s">
        <v>316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146</v>
      </c>
      <c r="C19" s="10" t="s">
        <v>317</v>
      </c>
      <c r="D19" s="10" t="s">
        <v>37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216</v>
      </c>
      <c r="L19" s="10"/>
      <c r="M19" s="11"/>
    </row>
    <row r="20" spans="1:13">
      <c r="A20" s="10" t="s">
        <v>49</v>
      </c>
      <c r="B20" s="10" t="s">
        <v>319</v>
      </c>
      <c r="C20" s="10" t="s">
        <v>155</v>
      </c>
      <c r="D20" s="10" t="s">
        <v>232</v>
      </c>
      <c r="E20" s="10" t="s">
        <v>320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193</v>
      </c>
      <c r="C23" s="10" t="s">
        <v>258</v>
      </c>
      <c r="D23" s="10" t="s">
        <v>321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319</v>
      </c>
      <c r="C24" s="10" t="s">
        <v>323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0" t="s">
        <v>64</v>
      </c>
      <c r="B25" s="10" t="s">
        <v>4</v>
      </c>
      <c r="C25" s="10" t="s">
        <v>141</v>
      </c>
      <c r="D25" s="10" t="s">
        <v>269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158</v>
      </c>
      <c r="C26" s="10" t="s">
        <v>326</v>
      </c>
      <c r="D26" s="10" t="s">
        <v>58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305</v>
      </c>
      <c r="C27" s="10" t="s">
        <v>328</v>
      </c>
      <c r="D27" s="10" t="s">
        <v>98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330</v>
      </c>
      <c r="C30" s="10" t="s">
        <v>280</v>
      </c>
      <c r="D30" s="10" t="s">
        <v>47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278</v>
      </c>
      <c r="C31" s="10" t="s">
        <v>294</v>
      </c>
      <c r="D31" s="10" t="s">
        <v>332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195</v>
      </c>
      <c r="C32" s="10" t="s">
        <v>333</v>
      </c>
      <c r="D32" s="10" t="s">
        <v>334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335</v>
      </c>
      <c r="C33" s="10" t="s">
        <v>31</v>
      </c>
      <c r="D33" s="10" t="s">
        <v>32</v>
      </c>
      <c r="E33" s="10" t="s">
        <v>260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195</v>
      </c>
      <c r="C34" s="10" t="s">
        <v>302</v>
      </c>
      <c r="D34" s="10" t="s">
        <v>230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337</v>
      </c>
      <c r="C37" s="10" t="s">
        <v>338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341</v>
      </c>
      <c r="C38" s="10" t="s">
        <v>342</v>
      </c>
      <c r="D38" s="10" t="s">
        <v>343</v>
      </c>
      <c r="E38" s="10" t="s">
        <v>215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57</v>
      </c>
      <c r="C39" s="10" t="s">
        <v>303</v>
      </c>
      <c r="D39" s="10" t="s">
        <v>343</v>
      </c>
      <c r="E39" s="10" t="s">
        <v>344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345</v>
      </c>
      <c r="C40" s="10" t="s">
        <v>346</v>
      </c>
      <c r="D40" s="10" t="s">
        <v>347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348</v>
      </c>
      <c r="C41" s="10" t="s">
        <v>349</v>
      </c>
      <c r="D41" s="10" t="s">
        <v>222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351</v>
      </c>
      <c r="C44" s="10" t="s">
        <v>66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216</v>
      </c>
      <c r="L44" s="10"/>
      <c r="M44" s="11"/>
    </row>
    <row r="45" spans="1:13">
      <c r="A45" s="10" t="s">
        <v>130</v>
      </c>
      <c r="B45" s="10" t="s">
        <v>283</v>
      </c>
      <c r="C45" s="10" t="s">
        <v>36</v>
      </c>
      <c r="D45" s="10" t="s">
        <v>354</v>
      </c>
      <c r="E45" s="10" t="s">
        <v>355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357</v>
      </c>
      <c r="D16" s="10" t="s">
        <v>358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273</v>
      </c>
      <c r="D17" s="10" t="s">
        <v>244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305</v>
      </c>
      <c r="C18" s="10" t="s">
        <v>115</v>
      </c>
      <c r="D18" s="10" t="s">
        <v>116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180</v>
      </c>
      <c r="D19" s="10" t="s">
        <v>361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362</v>
      </c>
      <c r="C20" s="10" t="s">
        <v>363</v>
      </c>
      <c r="D20" s="10" t="s">
        <v>206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364</v>
      </c>
      <c r="D23" s="10" t="s">
        <v>365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366</v>
      </c>
      <c r="D24" s="10" t="s">
        <v>69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367</v>
      </c>
      <c r="C25" s="10" t="s">
        <v>368</v>
      </c>
      <c r="D25" s="10" t="s">
        <v>369</v>
      </c>
      <c r="E25" s="10" t="s">
        <v>370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371</v>
      </c>
      <c r="D26" s="10" t="s">
        <v>74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373</v>
      </c>
      <c r="C27" s="10" t="s">
        <v>374</v>
      </c>
      <c r="D27" s="10" t="s">
        <v>232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189</v>
      </c>
      <c r="C30" s="10" t="s">
        <v>70</v>
      </c>
      <c r="D30" s="10" t="s">
        <v>375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377</v>
      </c>
      <c r="C31" s="10" t="s">
        <v>326</v>
      </c>
      <c r="D31" s="10" t="s">
        <v>346</v>
      </c>
      <c r="E31" s="10" t="s">
        <v>208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378</v>
      </c>
      <c r="D32" s="10" t="s">
        <v>271</v>
      </c>
      <c r="E32" s="10" t="s">
        <v>379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319</v>
      </c>
      <c r="C33" s="10" t="s">
        <v>368</v>
      </c>
      <c r="D33" s="10" t="s">
        <v>199</v>
      </c>
      <c r="E33" s="10" t="s">
        <v>380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381</v>
      </c>
      <c r="C34" s="10" t="s">
        <v>202</v>
      </c>
      <c r="D34" s="10" t="s">
        <v>307</v>
      </c>
      <c r="E34" s="10" t="s">
        <v>359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330</v>
      </c>
      <c r="C37" s="10" t="s">
        <v>382</v>
      </c>
      <c r="D37" s="10" t="s">
        <v>361</v>
      </c>
      <c r="E37" s="10" t="s">
        <v>318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362</v>
      </c>
      <c r="C38" s="10" t="s">
        <v>383</v>
      </c>
      <c r="D38" s="10" t="s">
        <v>271</v>
      </c>
      <c r="E38" s="10" t="s">
        <v>370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377</v>
      </c>
      <c r="C39" s="10" t="s">
        <v>302</v>
      </c>
      <c r="D39" s="10" t="s">
        <v>285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384</v>
      </c>
      <c r="C40" s="10" t="s">
        <v>384</v>
      </c>
      <c r="D40" s="10" t="s">
        <v>384</v>
      </c>
      <c r="E40" s="10" t="s">
        <v>384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121</v>
      </c>
      <c r="B41" s="10" t="s">
        <v>386</v>
      </c>
      <c r="C41" s="10" t="s">
        <v>387</v>
      </c>
      <c r="D41" s="10" t="s">
        <v>111</v>
      </c>
      <c r="E41" s="10" t="s">
        <v>388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377</v>
      </c>
      <c r="C44" s="10" t="s">
        <v>389</v>
      </c>
      <c r="D44" s="10" t="s">
        <v>333</v>
      </c>
      <c r="E44" s="10" t="s">
        <v>380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276</v>
      </c>
      <c r="D45" s="10" t="s">
        <v>368</v>
      </c>
      <c r="E45" s="10" t="s">
        <v>390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278</v>
      </c>
      <c r="C16" s="10" t="s">
        <v>199</v>
      </c>
      <c r="D16" s="10" t="s">
        <v>392</v>
      </c>
      <c r="E16" s="10" t="s">
        <v>295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109</v>
      </c>
      <c r="C17" s="10" t="s">
        <v>109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393</v>
      </c>
      <c r="L17" s="10"/>
      <c r="M17" s="11"/>
      <c r="U17" s="16" t="s">
        <v>394</v>
      </c>
    </row>
    <row r="18" spans="1:21">
      <c r="A18" s="10" t="s">
        <v>39</v>
      </c>
      <c r="B18" s="10" t="s">
        <v>45</v>
      </c>
      <c r="C18" s="10" t="s">
        <v>98</v>
      </c>
      <c r="D18" s="10" t="s">
        <v>99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396</v>
      </c>
      <c r="L18" s="10"/>
      <c r="M18" s="11"/>
    </row>
    <row r="19" spans="1:21">
      <c r="A19" s="10" t="s">
        <v>44</v>
      </c>
      <c r="B19" s="10" t="s">
        <v>381</v>
      </c>
      <c r="C19" s="10" t="s">
        <v>296</v>
      </c>
      <c r="D19" s="10" t="s">
        <v>397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104</v>
      </c>
      <c r="C20" s="10" t="s">
        <v>398</v>
      </c>
      <c r="D20" s="10" t="s">
        <v>399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305</v>
      </c>
      <c r="C23" s="10" t="s">
        <v>383</v>
      </c>
      <c r="D23" s="10" t="s">
        <v>271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401</v>
      </c>
      <c r="L23" s="10"/>
      <c r="M23" s="11"/>
    </row>
    <row r="24" spans="1:21">
      <c r="A24" s="10" t="s">
        <v>60</v>
      </c>
      <c r="B24" s="10" t="s">
        <v>351</v>
      </c>
      <c r="C24" s="10" t="s">
        <v>239</v>
      </c>
      <c r="D24" s="10" t="s">
        <v>123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351</v>
      </c>
      <c r="C25" s="10" t="s">
        <v>323</v>
      </c>
      <c r="D25" s="10" t="s">
        <v>298</v>
      </c>
      <c r="E25" s="10" t="s">
        <v>359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351</v>
      </c>
      <c r="C26" s="10" t="s">
        <v>294</v>
      </c>
      <c r="D26" s="10" t="s">
        <v>332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0" t="s">
        <v>72</v>
      </c>
      <c r="B27" s="10" t="s">
        <v>381</v>
      </c>
      <c r="C27" s="10" t="s">
        <v>317</v>
      </c>
      <c r="D27" s="10" t="s">
        <v>37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278</v>
      </c>
      <c r="C30" s="10" t="s">
        <v>42</v>
      </c>
      <c r="D30" s="10" t="s">
        <v>403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40</v>
      </c>
      <c r="C31" s="10" t="s">
        <v>404</v>
      </c>
      <c r="D31" s="10" t="s">
        <v>338</v>
      </c>
      <c r="E31" s="10" t="s">
        <v>405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406</v>
      </c>
      <c r="L31" s="10"/>
      <c r="M31" s="11"/>
    </row>
    <row r="32" spans="1:21">
      <c r="A32" s="10" t="s">
        <v>89</v>
      </c>
      <c r="B32" s="10" t="s">
        <v>407</v>
      </c>
      <c r="C32" s="10" t="s">
        <v>408</v>
      </c>
      <c r="D32" s="10" t="s">
        <v>409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278</v>
      </c>
      <c r="C33" s="10" t="s">
        <v>349</v>
      </c>
      <c r="D33" s="10" t="s">
        <v>222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305</v>
      </c>
      <c r="C34" s="10" t="s">
        <v>69</v>
      </c>
      <c r="D34" s="10" t="s">
        <v>42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85</v>
      </c>
      <c r="C37" s="10" t="s">
        <v>410</v>
      </c>
      <c r="D37" s="10" t="s">
        <v>411</v>
      </c>
      <c r="E37" s="10" t="s">
        <v>297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351</v>
      </c>
      <c r="C38" s="10" t="s">
        <v>303</v>
      </c>
      <c r="D38" s="10" t="s">
        <v>343</v>
      </c>
      <c r="E38" s="10" t="s">
        <v>340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305</v>
      </c>
      <c r="C39" s="10" t="s">
        <v>86</v>
      </c>
      <c r="D39" s="10" t="s">
        <v>258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385</v>
      </c>
      <c r="L39" s="10"/>
      <c r="M39" s="11"/>
    </row>
    <row r="40" spans="1:21">
      <c r="A40" s="10" t="s">
        <v>118</v>
      </c>
      <c r="B40" s="10" t="s">
        <v>166</v>
      </c>
      <c r="C40" s="10" t="s">
        <v>306</v>
      </c>
      <c r="D40" s="10" t="s">
        <v>294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413</v>
      </c>
      <c r="C41" s="10" t="s">
        <v>317</v>
      </c>
      <c r="D41" s="10" t="s">
        <v>37</v>
      </c>
      <c r="E41" s="10" t="s">
        <v>414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40</v>
      </c>
      <c r="C44" s="10" t="s">
        <v>202</v>
      </c>
      <c r="D44" s="10" t="s">
        <v>128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278</v>
      </c>
      <c r="C45" s="10" t="s">
        <v>415</v>
      </c>
      <c r="D45" s="10" t="s">
        <v>301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384</v>
      </c>
      <c r="C16" s="10" t="s">
        <v>384</v>
      </c>
      <c r="D16" s="10" t="s">
        <v>384</v>
      </c>
      <c r="E16" s="10" t="s">
        <v>384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417</v>
      </c>
      <c r="L16" s="10"/>
      <c r="M16" s="11"/>
      <c r="U16" s="16" t="s">
        <v>394</v>
      </c>
    </row>
    <row r="17" spans="1:21">
      <c r="A17" s="10" t="s">
        <v>34</v>
      </c>
      <c r="B17" s="10" t="s">
        <v>189</v>
      </c>
      <c r="C17" s="10" t="s">
        <v>151</v>
      </c>
      <c r="D17" s="10" t="s">
        <v>296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69</v>
      </c>
      <c r="D18" s="10" t="s">
        <v>42</v>
      </c>
      <c r="E18" s="10" t="s">
        <v>380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69</v>
      </c>
      <c r="D19" s="10" t="s">
        <v>42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377</v>
      </c>
      <c r="C20" s="10" t="s">
        <v>36</v>
      </c>
      <c r="D20" s="10" t="s">
        <v>418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</v>
      </c>
      <c r="C23" s="10" t="s">
        <v>155</v>
      </c>
      <c r="D23" s="10" t="s">
        <v>419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377</v>
      </c>
      <c r="C24" s="10" t="s">
        <v>177</v>
      </c>
      <c r="D24" s="10" t="s">
        <v>61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420</v>
      </c>
      <c r="C25" s="10" t="s">
        <v>323</v>
      </c>
      <c r="D25" s="10" t="s">
        <v>298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422</v>
      </c>
      <c r="C26" s="10" t="s">
        <v>69</v>
      </c>
      <c r="D26" s="10" t="s">
        <v>42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319</v>
      </c>
      <c r="C27" s="10" t="s">
        <v>163</v>
      </c>
      <c r="D27" s="10" t="s">
        <v>423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377</v>
      </c>
      <c r="C30" s="10" t="s">
        <v>284</v>
      </c>
      <c r="D30" s="10" t="s">
        <v>424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345</v>
      </c>
      <c r="C31" s="10" t="s">
        <v>115</v>
      </c>
      <c r="D31" s="10" t="s">
        <v>116</v>
      </c>
      <c r="E31" s="10" t="s">
        <v>425</v>
      </c>
      <c r="F31" s="10" t="s">
        <v>426</v>
      </c>
      <c r="G31" s="10" t="s">
        <v>427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428</v>
      </c>
      <c r="L31" s="10"/>
      <c r="M31" s="11"/>
    </row>
    <row r="32" spans="1:21">
      <c r="A32" s="10" t="s">
        <v>89</v>
      </c>
      <c r="B32" s="10" t="s">
        <v>4</v>
      </c>
      <c r="C32" s="10" t="s">
        <v>346</v>
      </c>
      <c r="D32" s="10" t="s">
        <v>67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129</v>
      </c>
      <c r="L32" s="10"/>
      <c r="M32" s="11"/>
    </row>
    <row r="33" spans="1:21">
      <c r="A33" s="10" t="s">
        <v>94</v>
      </c>
      <c r="B33" s="10" t="s">
        <v>212</v>
      </c>
      <c r="C33" s="10" t="s">
        <v>346</v>
      </c>
      <c r="D33" s="10" t="s">
        <v>67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431</v>
      </c>
      <c r="C34" s="10" t="s">
        <v>141</v>
      </c>
      <c r="D34" s="10" t="s">
        <v>432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193</v>
      </c>
      <c r="C37" s="10" t="s">
        <v>36</v>
      </c>
      <c r="D37" s="10" t="s">
        <v>418</v>
      </c>
      <c r="E37" s="10" t="s">
        <v>433</v>
      </c>
      <c r="F37" s="10" t="s">
        <v>434</v>
      </c>
      <c r="G37" s="10" t="s">
        <v>435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428</v>
      </c>
      <c r="L37" s="10"/>
      <c r="M37" s="11"/>
    </row>
    <row r="38" spans="1:21">
      <c r="A38" s="10" t="s">
        <v>108</v>
      </c>
      <c r="B38" s="10" t="s">
        <v>377</v>
      </c>
      <c r="C38" s="10" t="s">
        <v>436</v>
      </c>
      <c r="D38" s="10" t="s">
        <v>232</v>
      </c>
      <c r="E38" s="10" t="s">
        <v>437</v>
      </c>
      <c r="F38" s="10" t="s">
        <v>438</v>
      </c>
      <c r="G38" s="10" t="s">
        <v>439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420</v>
      </c>
      <c r="C39" s="10" t="s">
        <v>300</v>
      </c>
      <c r="D39" s="10" t="s">
        <v>440</v>
      </c>
      <c r="E39" s="10" t="s">
        <v>441</v>
      </c>
      <c r="F39" s="10" t="s">
        <v>442</v>
      </c>
      <c r="G39" s="10" t="s">
        <v>443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348</v>
      </c>
      <c r="C40" s="10" t="s">
        <v>296</v>
      </c>
      <c r="D40" s="10" t="s">
        <v>397</v>
      </c>
      <c r="E40" s="10" t="s">
        <v>197</v>
      </c>
      <c r="F40" s="10" t="s">
        <v>444</v>
      </c>
      <c r="G40" s="10" t="s">
        <v>445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</v>
      </c>
      <c r="C41" s="10" t="s">
        <v>41</v>
      </c>
      <c r="D41" s="10" t="s">
        <v>70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309</v>
      </c>
      <c r="C44" s="10" t="s">
        <v>148</v>
      </c>
      <c r="D44" s="10" t="s">
        <v>87</v>
      </c>
      <c r="E44" s="10" t="s">
        <v>274</v>
      </c>
      <c r="F44" s="10" t="s">
        <v>427</v>
      </c>
      <c r="G44" s="10" t="s">
        <v>446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193</v>
      </c>
      <c r="C45" s="10" t="s">
        <v>285</v>
      </c>
      <c r="D45" s="10" t="s">
        <v>196</v>
      </c>
      <c r="E45" s="10" t="s">
        <v>260</v>
      </c>
      <c r="F45" s="10" t="s">
        <v>447</v>
      </c>
      <c r="G45" s="10" t="s">
        <v>448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2022-06-01T17:39:27-03:00</dcterms:created>
  <dcterms:modified xsi:type="dcterms:W3CDTF">2022-06-01T17:39:27-03:00</dcterms:modified>
  <dc:title>Untitled Spreadsheet</dc:title>
  <dc:description/>
  <dc:subject/>
  <cp:keywords/>
  <cp:category/>
</cp:coreProperties>
</file>