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<sst xmlns="http://schemas.openxmlformats.org/spreadsheetml/2006/main" uniqueCount="108">
  <si>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</si>
  <si>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15/05/2022 até 15/06/2022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</si>
  <si>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</si>
  <si>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</si>
  <si>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</si>
  <si>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</si>
  <si>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</si>
  <si>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</si>
  <si>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</si>
  <si>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</si>
  <si>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</si>
  <si>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</si>
  <si>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</si>
  <si>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</si>
  <si>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</si>
  <si>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</si>
  <si>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</si>
  <si>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</si>
  <si>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</si>
  <si>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</si>
  <si>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</si>
  <si>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</si>
  <si>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</si>
  <si>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</si>
  <si>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</si>
  <si>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</si>
  <si>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</si>
  <si>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</si>
  <si>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15/05/2022</t>
  </si>
  <si>
    <t>Segunda-Feira, 16/05/2022</t>
  </si>
  <si>
    <t>08:57</t>
  </si>
  <si>
    <t>13:01</t>
  </si>
  <si>
    <t>14:00</t>
  </si>
  <si>
    <t>17:55</t>
  </si>
  <si>
    <t xml:space="preserve">Início expediente Saída almoço Retorno almoço Saída expediente </t>
  </si>
  <si>
    <t>Terca-Feira, 17/05/2022</t>
  </si>
  <si>
    <t>08:54</t>
  </si>
  <si>
    <t>13:00</t>
  </si>
  <si>
    <t>18:03</t>
  </si>
  <si>
    <t>Quarta-Feira, 18/05/2022</t>
  </si>
  <si>
    <t>09:00</t>
  </si>
  <si>
    <t>14:02</t>
  </si>
  <si>
    <t>18:00</t>
  </si>
  <si>
    <t>Quinta-Feira, 19/05/2022</t>
  </si>
  <si>
    <t>Sexta-Feira, 20/05/2022</t>
  </si>
  <si>
    <t>08:56</t>
  </si>
  <si>
    <t xml:space="preserve">Início expediente Saída almoço Retorno almoço </t>
  </si>
  <si>
    <t>Sábado, 21/05/2022</t>
  </si>
  <si>
    <t>Domingo, 22/05/2022</t>
  </si>
  <si>
    <t>Segunda-Feira, 23/05/2022</t>
  </si>
  <si>
    <t>14:03</t>
  </si>
  <si>
    <t>18:52</t>
  </si>
  <si>
    <t>Terca-Feira, 24/05/2022</t>
  </si>
  <si>
    <t>18:11</t>
  </si>
  <si>
    <t>Quarta-Feira, 25/05/2022</t>
  </si>
  <si>
    <t>13:17</t>
  </si>
  <si>
    <t>14:13</t>
  </si>
  <si>
    <t>18:35</t>
  </si>
  <si>
    <t>Início expediente Saída almoço Retorno almoço Saída Expediente</t>
  </si>
  <si>
    <t>Quinta-Feira, 26/05/2022</t>
  </si>
  <si>
    <t>Ajustado</t>
  </si>
  <si>
    <t>Sexta-Feira, 27/05/2022</t>
  </si>
  <si>
    <t>18:10</t>
  </si>
  <si>
    <t>Sábado, 28/05/2022</t>
  </si>
  <si>
    <t>Domingo, 29/05/2022</t>
  </si>
  <si>
    <t>Segunda-Feira, 30/05/2022</t>
  </si>
  <si>
    <t>09:01</t>
  </si>
  <si>
    <t>15:00</t>
  </si>
  <si>
    <t>18:01</t>
  </si>
  <si>
    <t xml:space="preserve">Início expediente Retorno almoço Retorno almoço Saída expediente </t>
  </si>
  <si>
    <t>Terca-Feira, 31/05/2022</t>
  </si>
  <si>
    <t>18:13</t>
  </si>
  <si>
    <t>Quarta-Feira, 01/06/2022</t>
  </si>
  <si>
    <t>13:18</t>
  </si>
  <si>
    <t>18:20</t>
  </si>
  <si>
    <t>Quinta-Feira, 02/06/2022</t>
  </si>
  <si>
    <t>18:24</t>
  </si>
  <si>
    <t>Sexta-Feira, 03/06/2022</t>
  </si>
  <si>
    <t>13:04</t>
  </si>
  <si>
    <t>18:21</t>
  </si>
  <si>
    <t>Sábado, 04/06/2022</t>
  </si>
  <si>
    <t>Domingo, 05/06/2022</t>
  </si>
  <si>
    <t>Segunda-Feira, 06/06/2022</t>
  </si>
  <si>
    <t>13:27</t>
  </si>
  <si>
    <t>14:06</t>
  </si>
  <si>
    <t>Terca-Feira, 07/06/2022</t>
  </si>
  <si>
    <t>18:15</t>
  </si>
  <si>
    <t>Quarta-Feira, 08/06/2022</t>
  </si>
  <si>
    <t>18:23</t>
  </si>
  <si>
    <t>Quinta-Feira, 09/06/2022</t>
  </si>
  <si>
    <t>14:10</t>
  </si>
  <si>
    <t>Sexta-Feira, 10/06/2022</t>
  </si>
  <si>
    <t>Sábado, 11/06/2022</t>
  </si>
  <si>
    <t>Domingo, 12/06/2022</t>
  </si>
  <si>
    <t>Segunda-Feira, 13/06/2022</t>
  </si>
  <si>
    <t>14:22</t>
  </si>
  <si>
    <t>18:26</t>
  </si>
  <si>
    <t>Terca-Feira, 14/06/2022</t>
  </si>
  <si>
    <t xml:space="preserve">Início expediente Saída almoço </t>
  </si>
  <si>
    <t>Quarta-Feira, 15/06/2022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</si>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</sst>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43</v>
      </c>
      <c r="B19" s="10" t="s">
        <v>40</v>
      </c>
      <c r="C19" s="10" t="s">
        <v>37</v>
      </c>
      <c r="D19" s="10" t="s">
        <v>32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40</v>
      </c>
      <c r="C23" s="10" t="s">
        <v>31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52</v>
      </c>
      <c r="B24" s="10" t="s">
        <v>40</v>
      </c>
      <c r="C24" s="10" t="s">
        <v>31</v>
      </c>
      <c r="D24" s="10" t="s">
        <v>32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54</v>
      </c>
      <c r="B25" s="10" t="s">
        <v>40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40</v>
      </c>
      <c r="C26" s="10" t="s">
        <v>31</v>
      </c>
      <c r="D26" s="10" t="s">
        <v>32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40</v>
      </c>
      <c r="C27" s="10" t="s">
        <v>37</v>
      </c>
      <c r="D27" s="10" t="s">
        <v>32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66</v>
      </c>
      <c r="C30" s="10" t="s">
        <v>32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40</v>
      </c>
      <c r="C31" s="10" t="s">
        <v>37</v>
      </c>
      <c r="D31" s="10" t="s">
        <v>32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72</v>
      </c>
      <c r="B32" s="10" t="s">
        <v>40</v>
      </c>
      <c r="C32" s="10" t="s">
        <v>73</v>
      </c>
      <c r="D32" s="10" t="s">
        <v>32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75</v>
      </c>
      <c r="B33" s="10" t="s">
        <v>40</v>
      </c>
      <c r="C33" s="10" t="s">
        <v>37</v>
      </c>
      <c r="D33" s="10" t="s">
        <v>41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77</v>
      </c>
      <c r="B34" s="10" t="s">
        <v>40</v>
      </c>
      <c r="C34" s="10" t="s">
        <v>78</v>
      </c>
      <c r="D34" s="10" t="s">
        <v>32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40</v>
      </c>
      <c r="C37" s="10" t="s">
        <v>83</v>
      </c>
      <c r="D37" s="10" t="s">
        <v>84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85</v>
      </c>
      <c r="B38" s="10" t="s">
        <v>40</v>
      </c>
      <c r="C38" s="10" t="s">
        <v>37</v>
      </c>
      <c r="D38" s="10" t="s">
        <v>32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87</v>
      </c>
      <c r="B39" s="10" t="s">
        <v>40</v>
      </c>
      <c r="C39" s="10" t="s">
        <v>37</v>
      </c>
      <c r="D39" s="10" t="s">
        <v>32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89</v>
      </c>
      <c r="B40" s="10" t="s">
        <v>40</v>
      </c>
      <c r="C40" s="10" t="s">
        <v>55</v>
      </c>
      <c r="D40" s="10" t="s">
        <v>90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91</v>
      </c>
      <c r="B41" s="10" t="s">
        <v>40</v>
      </c>
      <c r="C41" s="10" t="s">
        <v>37</v>
      </c>
      <c r="D41" s="10" t="s">
        <v>32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40</v>
      </c>
      <c r="C44" s="10" t="s">
        <v>37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97</v>
      </c>
      <c r="B45" s="10" t="s">
        <v>40</v>
      </c>
      <c r="C45" s="10" t="s">
        <v>31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98</v>
      </c>
      <c r="L45" s="10"/>
      <c r="M45" s="11"/>
    </row>
    <row r="46" spans="1:13">
      <c r="A46" s="10" t="s">
        <v>99</v>
      </c>
      <c r="B46" s="10"/>
      <c r="C46" s="10"/>
      <c r="D46" s="10"/>
      <c r="E46" s="10"/>
      <c r="F46" s="10"/>
      <c r="G46" s="10"/>
      <c r="H46" s="10" t="s">
        <v>100</v>
      </c>
      <c r="I46" s="10" t="str">
        <f>(J2+J1)</f>
        <v>0</v>
      </c>
      <c r="J46" s="10" t="s">
        <v>101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102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103</v>
      </c>
      <c r="I48" s="10" t="str">
        <f>(H47-I47)</f>
        <v>0</v>
      </c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106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107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2022-06-14T13:49:06-03:00</dcterms:created>
  <dcterms:modified xsi:type="dcterms:W3CDTF">2022-06-14T13:49:06-03:00</dcterms:modified>
  <dc:title>Untitled Spreadsheet</dc:title>
  <dc:description/>
  <dc:subject/>
  <cp:keywords/>
  <cp:category/>
</cp:coreProperties>
</file>