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ATIANA PEREIRA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<sst xmlns="http://schemas.openxmlformats.org/spreadsheetml/2006/main" uniqueCount="107">
  <si>
    <t>Período</t>
  </si>
  <si>
    <t>de 15/07/2022 até 09/08/2022</t>
  </si>
  <si>
    <t>Empresa</t>
  </si>
  <si>
    <t>GRUPO BIG</t>
  </si>
  <si>
    <t>08:00</t>
  </si>
  <si>
    <t>Gestor</t>
  </si>
  <si>
    <t>01:00:00</t>
  </si>
  <si>
    <t>E-mail Gestor</t>
  </si>
  <si>
    <t>Tel Contato</t>
  </si>
  <si>
    <t>Colaborador</t>
  </si>
  <si>
    <t>TATIANA PEREIRA DE SOUZA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</si>
  <si>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</si>
  <si>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</si>
  <si>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</si>
  <si>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</si>
  <si>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</si>
  <si>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</si>
  <si>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</si>
  <si>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</si>
  <si>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</si>
  <si>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</si>
  <si>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</si>
  <si>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</si>
  <si>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</si>
  <si>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</si>
  <si>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</si>
  <si>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</si>
  <si>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</si>
  <si>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15/07/2022</t>
  </si>
  <si>
    <t>13:22</t>
  </si>
  <si>
    <t>14:21</t>
  </si>
  <si>
    <t>17:07</t>
  </si>
  <si>
    <t>Ajustado</t>
  </si>
  <si>
    <t>Sábado, 16/07/2022</t>
  </si>
  <si>
    <t>Domingo, 17/07/2022</t>
  </si>
  <si>
    <t>Segunda-Feira, 18/07/2022</t>
  </si>
  <si>
    <t>07:59</t>
  </si>
  <si>
    <t>12:25</t>
  </si>
  <si>
    <t>13:25</t>
  </si>
  <si>
    <t>17:38</t>
  </si>
  <si>
    <t>Terca-Feira, 19/07/2022</t>
  </si>
  <si>
    <t>08:05</t>
  </si>
  <si>
    <t>12:27</t>
  </si>
  <si>
    <t>13:27</t>
  </si>
  <si>
    <t>18:02</t>
  </si>
  <si>
    <t>Quarta-Feira, 20/07/2022</t>
  </si>
  <si>
    <t>08:04</t>
  </si>
  <si>
    <t>12:23</t>
  </si>
  <si>
    <t>18:04</t>
  </si>
  <si>
    <t>Quinta-Feira, 21/07/2022</t>
  </si>
  <si>
    <t>14:19</t>
  </si>
  <si>
    <t>15:19</t>
  </si>
  <si>
    <t>18:00</t>
  </si>
  <si>
    <t>Sexta-Feira, 22/07/2022</t>
  </si>
  <si>
    <t>12:03</t>
  </si>
  <si>
    <t>13:03</t>
  </si>
  <si>
    <t>17:30</t>
  </si>
  <si>
    <t>Sábado, 23/07/2022</t>
  </si>
  <si>
    <t>Domingo, 24/07/2022</t>
  </si>
  <si>
    <t>Segunda-Feira, 25/07/2022</t>
  </si>
  <si>
    <t>08:01</t>
  </si>
  <si>
    <t>12:51</t>
  </si>
  <si>
    <t>14:00</t>
  </si>
  <si>
    <t>18:13</t>
  </si>
  <si>
    <t>Terca-Feira, 26/07/2022</t>
  </si>
  <si>
    <t>08:03</t>
  </si>
  <si>
    <t>11:44</t>
  </si>
  <si>
    <t>14:08</t>
  </si>
  <si>
    <t>18:29</t>
  </si>
  <si>
    <t>Quarta-Feira, 27/07/2022</t>
  </si>
  <si>
    <t>08:02</t>
  </si>
  <si>
    <t>12:35</t>
  </si>
  <si>
    <t>13:34</t>
  </si>
  <si>
    <t>18:06</t>
  </si>
  <si>
    <t>Quinta-Feira, 28/07/2022</t>
  </si>
  <si>
    <t>13:51</t>
  </si>
  <si>
    <t>Sexta-Feira, 29/07/2022</t>
  </si>
  <si>
    <t>12:34</t>
  </si>
  <si>
    <t>13:30</t>
  </si>
  <si>
    <t>17:03</t>
  </si>
  <si>
    <t>Sábado, 30/07/2022</t>
  </si>
  <si>
    <t>Domingo, 31/07/2022</t>
  </si>
  <si>
    <t>Segunda-Feira, 01/08/2022</t>
  </si>
  <si>
    <t>13:04</t>
  </si>
  <si>
    <t>18:28</t>
  </si>
  <si>
    <t>Terca-Feira, 02/08/2022</t>
  </si>
  <si>
    <t>08:06</t>
  </si>
  <si>
    <t>14:03</t>
  </si>
  <si>
    <t>15:03</t>
  </si>
  <si>
    <t>18:15</t>
  </si>
  <si>
    <t>Quarta-Feira, 03/08/2022</t>
  </si>
  <si>
    <t>13:01</t>
  </si>
  <si>
    <t>Quinta-Feira, 04/08/2022</t>
  </si>
  <si>
    <t>14:30</t>
  </si>
  <si>
    <t>Sexta-Feira, 05/08/2022</t>
  </si>
  <si>
    <t>Incomp.</t>
  </si>
  <si>
    <t>00:00</t>
  </si>
  <si>
    <t>Sábado, 06/08/2022</t>
  </si>
  <si>
    <t>Domingo, 07/08/2022</t>
  </si>
  <si>
    <t>Segunda-Feira, 08/08/2022</t>
  </si>
  <si>
    <t>Terca-Feira, 09/08/2022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</si>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</sst>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2234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32</v>
      </c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32</v>
      </c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29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46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32</v>
      </c>
      <c r="L21" s="10"/>
      <c r="M21" s="11"/>
    </row>
    <row r="22" spans="1:13">
      <c r="A22" s="10" t="s">
        <v>53</v>
      </c>
      <c r="B22" s="10" t="s">
        <v>46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32</v>
      </c>
      <c r="L22" s="10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59</v>
      </c>
      <c r="B25" s="10" t="s">
        <v>60</v>
      </c>
      <c r="C25" s="10" t="s">
        <v>61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64</v>
      </c>
      <c r="B26" s="10" t="s">
        <v>65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46</v>
      </c>
      <c r="C28" s="10" t="s">
        <v>61</v>
      </c>
      <c r="D28" s="10" t="s">
        <v>75</v>
      </c>
      <c r="E28" s="10" t="s">
        <v>48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76</v>
      </c>
      <c r="B29" s="10" t="s">
        <v>70</v>
      </c>
      <c r="C29" s="10" t="s">
        <v>77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82</v>
      </c>
      <c r="B32" s="10" t="s">
        <v>4</v>
      </c>
      <c r="C32" s="10" t="s">
        <v>83</v>
      </c>
      <c r="D32" s="10" t="s">
        <v>67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32</v>
      </c>
      <c r="L32" s="10"/>
      <c r="M32" s="11"/>
    </row>
    <row r="33" spans="1:13">
      <c r="A33" s="10" t="s">
        <v>85</v>
      </c>
      <c r="B33" s="10" t="s">
        <v>86</v>
      </c>
      <c r="C33" s="10" t="s">
        <v>87</v>
      </c>
      <c r="D33" s="10" t="s">
        <v>88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90</v>
      </c>
      <c r="B34" s="10" t="s">
        <v>36</v>
      </c>
      <c r="C34" s="10" t="s">
        <v>91</v>
      </c>
      <c r="D34" s="10" t="s">
        <v>62</v>
      </c>
      <c r="E34" s="10" t="s">
        <v>44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92</v>
      </c>
      <c r="B35" s="10" t="s">
        <v>4</v>
      </c>
      <c r="C35" s="10" t="s">
        <v>78</v>
      </c>
      <c r="D35" s="10" t="s">
        <v>93</v>
      </c>
      <c r="E35" s="10" t="s">
        <v>52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94</v>
      </c>
      <c r="B36" s="10"/>
      <c r="C36" s="10"/>
      <c r="D36" s="10"/>
      <c r="E36" s="10"/>
      <c r="F36" s="10"/>
      <c r="G36" s="10"/>
      <c r="H36" s="10" t="s">
        <v>95</v>
      </c>
      <c r="I36" s="10" t="str">
        <f>(J2+J1)</f>
        <v>0</v>
      </c>
      <c r="J36" s="10" t="s">
        <v>96</v>
      </c>
      <c r="K36" s="10"/>
      <c r="L36" s="10"/>
      <c r="M36" s="11"/>
    </row>
    <row r="37" spans="1:13">
      <c r="A37" s="12" t="s">
        <v>97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99</v>
      </c>
      <c r="B39" s="10"/>
      <c r="C39" s="10"/>
      <c r="D39" s="10"/>
      <c r="E39" s="10"/>
      <c r="F39" s="10"/>
      <c r="G39" s="10"/>
      <c r="H39" s="10" t="s">
        <v>95</v>
      </c>
      <c r="I39" s="10" t="str">
        <f>(J2+J1)</f>
        <v>0</v>
      </c>
      <c r="J39" s="10" t="s">
        <v>96</v>
      </c>
      <c r="K39" s="10"/>
      <c r="L39" s="10"/>
      <c r="M39" s="11"/>
    </row>
    <row r="40" spans="1:13">
      <c r="A40" s="10" t="s">
        <v>100</v>
      </c>
      <c r="B40" s="10"/>
      <c r="C40" s="10"/>
      <c r="D40" s="10"/>
      <c r="E40" s="10"/>
      <c r="F40" s="10"/>
      <c r="G40" s="10"/>
      <c r="H40" s="10" t="s">
        <v>95</v>
      </c>
      <c r="I40" s="10" t="str">
        <f>(J2+J1)</f>
        <v>0</v>
      </c>
      <c r="J40" s="10" t="s">
        <v>96</v>
      </c>
      <c r="K40" s="10"/>
      <c r="L40" s="10"/>
      <c r="M40" s="11"/>
    </row>
    <row r="41" spans="1:13">
      <c r="A41" s="1"/>
      <c r="B41" s="1"/>
      <c r="C41" s="1"/>
      <c r="D41" s="1"/>
      <c r="E41" s="1"/>
      <c r="F41" s="13" t="s">
        <v>101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3" t="s">
        <v>102</v>
      </c>
      <c r="I42" s="10" t="str">
        <f>(H41-I41)</f>
        <v>0</v>
      </c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103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104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4" t="s">
        <v>105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 t="s">
        <v>106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TATIANA PEREIRA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2022-08-09T15:39:04-03:00</dcterms:created>
  <dcterms:modified xsi:type="dcterms:W3CDTF">2022-08-09T15:39:04-03:00</dcterms:modified>
  <dc:title>Untitled Spreadsheet</dc:title>
  <dc:description/>
  <dc:subject/>
  <cp:keywords/>
  <cp:category/>
</cp:coreProperties>
</file>