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<sst xmlns="http://schemas.openxmlformats.org/spreadsheetml/2006/main" uniqueCount="1279">
  <si>
    <t>Período</t>
  </si>
  <si>
    <t>de 01/11/2019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</si>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</sst>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2"/>
  <sheetViews>
    <sheetView tabSelected="1" workbookViewId="0" showGridLines="true" showRowColHeaders="1">
      <selection activeCell="C1061" sqref="C10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 t="s">
        <v>1212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382</v>
      </c>
      <c r="L991" s="10"/>
      <c r="M991" s="11"/>
    </row>
    <row r="992" spans="1:21">
      <c r="A992" s="10" t="s">
        <v>1213</v>
      </c>
      <c r="B992" s="10" t="s">
        <v>280</v>
      </c>
      <c r="C992" s="10" t="s">
        <v>122</v>
      </c>
      <c r="D992" s="10" t="s">
        <v>123</v>
      </c>
      <c r="E992" s="10" t="s">
        <v>97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382</v>
      </c>
      <c r="L992" s="10"/>
      <c r="M992" s="11"/>
    </row>
    <row r="993" spans="1:21">
      <c r="A993" s="10" t="s">
        <v>1214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1215</v>
      </c>
      <c r="B994" s="10" t="s">
        <v>971</v>
      </c>
      <c r="C994" s="10" t="s">
        <v>128</v>
      </c>
      <c r="D994" s="10" t="s">
        <v>177</v>
      </c>
      <c r="E994" s="10" t="s">
        <v>1212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158</v>
      </c>
      <c r="E995" s="10" t="s">
        <v>167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382</v>
      </c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 t="s">
        <v>1212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382</v>
      </c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 t="s">
        <v>109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 t="s">
        <v>382</v>
      </c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94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382</v>
      </c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242</v>
      </c>
      <c r="D1015" s="10" t="s">
        <v>177</v>
      </c>
      <c r="E1015" s="10" t="s">
        <v>423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 t="s">
        <v>382</v>
      </c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 t="s">
        <v>836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382</v>
      </c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 t="s">
        <v>97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382</v>
      </c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118</v>
      </c>
      <c r="D1027" s="10" t="s">
        <v>114</v>
      </c>
      <c r="E1027" s="10" t="s">
        <v>115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382</v>
      </c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142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382</v>
      </c>
      <c r="L1030" s="10"/>
      <c r="M1030" s="11"/>
      <c r="U1030" s="13" t="s">
        <v>103</v>
      </c>
    </row>
    <row r="1031" spans="1:21">
      <c r="A1031" s="12" t="s">
        <v>1253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1254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1255</v>
      </c>
      <c r="B1033" s="10" t="s">
        <v>121</v>
      </c>
      <c r="C1033" s="10" t="s">
        <v>118</v>
      </c>
      <c r="D1033" s="10" t="s">
        <v>114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382</v>
      </c>
      <c r="L1033" s="10"/>
      <c r="M1033" s="11"/>
    </row>
    <row r="1034" spans="1:21">
      <c r="A1034" s="10" t="s">
        <v>1256</v>
      </c>
      <c r="B1034" s="10" t="s">
        <v>112</v>
      </c>
      <c r="C1034" s="10" t="s">
        <v>164</v>
      </c>
      <c r="D1034" s="10" t="s">
        <v>96</v>
      </c>
      <c r="E1034" s="10" t="s">
        <v>97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382</v>
      </c>
      <c r="L1034" s="10"/>
      <c r="M1034" s="11"/>
    </row>
    <row r="1035" spans="1:21">
      <c r="A1035" s="10" t="s">
        <v>1257</v>
      </c>
      <c r="B1035" s="10" t="s">
        <v>94</v>
      </c>
      <c r="C1035" s="10" t="s">
        <v>122</v>
      </c>
      <c r="D1035" s="10" t="s">
        <v>298</v>
      </c>
      <c r="E1035" s="10" t="s">
        <v>1258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1259</v>
      </c>
      <c r="B1036" s="10" t="s">
        <v>157</v>
      </c>
      <c r="C1036" s="10" t="s">
        <v>113</v>
      </c>
      <c r="D1036" s="10" t="s">
        <v>372</v>
      </c>
      <c r="E1036" s="10" t="s">
        <v>97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1260</v>
      </c>
      <c r="B1037" s="10" t="s">
        <v>140</v>
      </c>
      <c r="C1037" s="10" t="s">
        <v>95</v>
      </c>
      <c r="D1037" s="10" t="s">
        <v>200</v>
      </c>
      <c r="E1037" s="10" t="s">
        <v>943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1261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1262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1263</v>
      </c>
      <c r="B1040" s="10" t="s">
        <v>30</v>
      </c>
      <c r="C1040" s="10" t="s">
        <v>30</v>
      </c>
      <c r="D1040" s="10" t="s">
        <v>30</v>
      </c>
      <c r="E1040" s="10" t="s">
        <v>30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844</v>
      </c>
      <c r="L1040" s="10"/>
      <c r="M1040" s="11"/>
      <c r="U1040" s="13" t="s">
        <v>211</v>
      </c>
    </row>
    <row r="1041" spans="1:21">
      <c r="A1041" s="10" t="s">
        <v>1264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844</v>
      </c>
      <c r="L1041" s="10"/>
      <c r="M1041" s="11"/>
      <c r="U1041" s="13" t="s">
        <v>211</v>
      </c>
    </row>
    <row r="1042" spans="1:21">
      <c r="A1042" s="10" t="s">
        <v>1265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844</v>
      </c>
      <c r="L1042" s="10"/>
      <c r="M1042" s="11"/>
      <c r="U1042" s="13" t="s">
        <v>211</v>
      </c>
    </row>
    <row r="1043" spans="1:21">
      <c r="A1043" s="10" t="s">
        <v>1266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844</v>
      </c>
      <c r="L1043" s="10"/>
      <c r="M1043" s="11"/>
      <c r="U1043" s="13" t="s">
        <v>211</v>
      </c>
    </row>
    <row r="1044" spans="1:21">
      <c r="A1044" s="10" t="s">
        <v>1267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844</v>
      </c>
      <c r="L1044" s="10"/>
      <c r="M1044" s="11"/>
      <c r="U1044" s="13" t="s">
        <v>211</v>
      </c>
    </row>
    <row r="1045" spans="1:21">
      <c r="A1045" s="12" t="s">
        <v>1268</v>
      </c>
      <c r="B1045" s="12" t="s">
        <v>30</v>
      </c>
      <c r="C1045" s="12" t="s">
        <v>30</v>
      </c>
      <c r="D1045" s="12" t="s">
        <v>30</v>
      </c>
      <c r="E1045" s="12" t="s">
        <v>30</v>
      </c>
      <c r="F1045" s="12"/>
      <c r="G1045" s="12"/>
      <c r="H1045" s="12"/>
      <c r="I1045" s="12"/>
      <c r="J1045" s="12"/>
      <c r="K1045" s="12" t="s">
        <v>844</v>
      </c>
      <c r="L1045" s="12"/>
      <c r="M1045" s="11"/>
    </row>
    <row r="1046" spans="1:21">
      <c r="A1046" s="12" t="s">
        <v>1269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844</v>
      </c>
      <c r="L1046" s="12"/>
      <c r="M1046" s="11"/>
    </row>
    <row r="1047" spans="1:21">
      <c r="A1047" s="10" t="s">
        <v>1270</v>
      </c>
      <c r="B1047" s="10" t="s">
        <v>30</v>
      </c>
      <c r="C1047" s="10" t="s">
        <v>30</v>
      </c>
      <c r="D1047" s="10" t="s">
        <v>30</v>
      </c>
      <c r="E1047" s="10" t="s">
        <v>30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844</v>
      </c>
      <c r="L1047" s="10"/>
      <c r="M1047" s="11"/>
      <c r="U1047" s="13" t="s">
        <v>211</v>
      </c>
    </row>
    <row r="1048" spans="1:21">
      <c r="A1048" s="10" t="s">
        <v>1271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844</v>
      </c>
      <c r="L1048" s="10"/>
      <c r="M1048" s="11"/>
      <c r="U1048" s="13" t="s">
        <v>211</v>
      </c>
    </row>
    <row r="1049" spans="1:21">
      <c r="A1049" s="10" t="s">
        <v>1272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844</v>
      </c>
      <c r="L1049" s="10"/>
      <c r="M1049" s="11"/>
      <c r="U1049" s="13" t="s">
        <v>211</v>
      </c>
    </row>
    <row r="1050" spans="1:21">
      <c r="F1050" s="14" t="s">
        <v>1273</v>
      </c>
      <c r="G1050" s="7"/>
      <c r="H1050" s="10" t="str">
        <f>SUM(H15:H1049)</f>
        <v>0</v>
      </c>
      <c r="I1050" s="10" t="str">
        <f>SUM(I15:I1049)</f>
        <v>0</v>
      </c>
      <c r="J1050" s="11"/>
    </row>
    <row r="1051" spans="1:21">
      <c r="H1051" s="14" t="s">
        <v>1274</v>
      </c>
      <c r="I1051" s="10" t="str">
        <f>(H1050-I1050)</f>
        <v>0</v>
      </c>
    </row>
    <row r="1055" spans="1:21">
      <c r="A1055" s="15" t="s">
        <v>1275</v>
      </c>
      <c r="B1055" s="16"/>
      <c r="C1055" s="16"/>
    </row>
    <row r="1056" spans="1:21">
      <c r="A1056" t="s">
        <v>1276</v>
      </c>
    </row>
    <row r="1061" spans="1:21">
      <c r="A1061" s="15" t="s">
        <v>1277</v>
      </c>
      <c r="B1061" s="16"/>
      <c r="C1061" s="16"/>
    </row>
    <row r="1062" spans="1:21">
      <c r="A1062" t="s">
        <v>1278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F1050:G10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2022-09-21T08:47:34-03:00</dcterms:created>
  <dcterms:modified xsi:type="dcterms:W3CDTF">2022-09-21T08:47:34-03:00</dcterms:modified>
  <dc:title>Untitled Spreadsheet</dc:title>
  <dc:description/>
  <dc:subject/>
  <cp:keywords/>
  <cp:category/>
</cp:coreProperties>
</file>