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<sst xmlns="http://schemas.openxmlformats.org/spreadsheetml/2006/main" uniqueCount="122">
  <si>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</si>
  <si>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</si>
  <si>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</si>
  <si>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</si>
  <si>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</si>
  <si>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</si>
  <si>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</si>
  <si>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</si>
  <si>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</si>
  <si>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</si>
  <si>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</si>
  <si>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</si>
  <si>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</si>
  <si>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</si>
  <si>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</si>
  <si>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</si>
  <si>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</si>
  <si>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</si>
  <si>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</si>
  <si>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</si>
  <si>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</si>
  <si>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</si>
  <si>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</si>
  <si>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</si>
  <si>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</si>
  <si>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</si>
  <si>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</si>
  <si>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</si>
  <si>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</si>
  <si>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13:00</t>
  </si>
  <si>
    <t>18:00</t>
  </si>
  <si>
    <t>19:00</t>
  </si>
  <si>
    <t>22:00</t>
  </si>
  <si>
    <t>Sexta-Feira, 02/09/2022</t>
  </si>
  <si>
    <t>19:01</t>
  </si>
  <si>
    <t>Sábado, 03/09/2022</t>
  </si>
  <si>
    <t>Domingo, 04/09/2022</t>
  </si>
  <si>
    <t>Segunda-Feira, 05/09/2022</t>
  </si>
  <si>
    <t>19:05</t>
  </si>
  <si>
    <t>20:05</t>
  </si>
  <si>
    <t>Terca-Feira, 06/09/2022</t>
  </si>
  <si>
    <t>Quarta-Feira, 07/09/2022</t>
  </si>
  <si>
    <t>11:00</t>
  </si>
  <si>
    <t>Feriado</t>
  </si>
  <si>
    <t>Hora Extra</t>
  </si>
  <si>
    <t>Quinta-Feira, 08/09/2022</t>
  </si>
  <si>
    <t>19:06</t>
  </si>
  <si>
    <t>Sexta-Feira, 09/09/2022</t>
  </si>
  <si>
    <t>Sábado, 10/09/2022</t>
  </si>
  <si>
    <t>Domingo, 11/09/2022</t>
  </si>
  <si>
    <t>Segunda-Feira, 12/09/2022</t>
  </si>
  <si>
    <t>Terca-Feira, 13/09/2022</t>
  </si>
  <si>
    <t>19:09</t>
  </si>
  <si>
    <t>20:09</t>
  </si>
  <si>
    <t>Quarta-Feira, 14/09/2022</t>
  </si>
  <si>
    <t>Quinta-Feira, 15/09/2022</t>
  </si>
  <si>
    <t>Sexta-Feira, 16/09/2022</t>
  </si>
  <si>
    <t>20:00</t>
  </si>
  <si>
    <t>Sábado, 17/09/2022</t>
  </si>
  <si>
    <t>Domingo, 18/09/2022</t>
  </si>
  <si>
    <t>Segunda-Feira, 19/09/2022</t>
  </si>
  <si>
    <t>12:59</t>
  </si>
  <si>
    <t>Terca-Feira, 20/09/2022</t>
  </si>
  <si>
    <t>Quarta-Feira, 21/09/2022</t>
  </si>
  <si>
    <t>00:00</t>
  </si>
  <si>
    <t>Folga</t>
  </si>
  <si>
    <t>00:00:00</t>
  </si>
  <si>
    <t>Quinta-Feira, 22/09/2022</t>
  </si>
  <si>
    <t>Sexta-Feira, 23/09/2022</t>
  </si>
  <si>
    <t>19:02</t>
  </si>
  <si>
    <t>Sábado, 24/09/2022</t>
  </si>
  <si>
    <t>Domingo, 25/09/2022</t>
  </si>
  <si>
    <t>Segunda-Feira, 26/09/2022</t>
  </si>
  <si>
    <t>Terca-Feira, 27/09/2022</t>
  </si>
  <si>
    <t>Quarta-Feira, 28/09/2022</t>
  </si>
  <si>
    <t>17:59</t>
  </si>
  <si>
    <t>18:59</t>
  </si>
  <si>
    <t>Quinta-Feira, 29/09/2022</t>
  </si>
  <si>
    <t>21:59</t>
  </si>
  <si>
    <t>Sexta-Feira, 30/09/2022</t>
  </si>
  <si>
    <t>Sábado, 01/10/2022</t>
  </si>
  <si>
    <t>Domingo, 02/10/2022</t>
  </si>
  <si>
    <t>Segunda-Feira, 03/10/2022</t>
  </si>
  <si>
    <t>12:58</t>
  </si>
  <si>
    <t>22:02</t>
  </si>
  <si>
    <t>Terca-Feira, 04/10/2022</t>
  </si>
  <si>
    <t>13:01</t>
  </si>
  <si>
    <t>Quarta-Feira, 05/10/2022</t>
  </si>
  <si>
    <t>Quinta-Feira, 06/10/2022</t>
  </si>
  <si>
    <t>Sexta-Feira, 07/10/2022</t>
  </si>
  <si>
    <t>Sábado, 08/10/2022</t>
  </si>
  <si>
    <t>Domingo, 09/10/2022</t>
  </si>
  <si>
    <t>22:01</t>
  </si>
  <si>
    <t>Segunda-Feira, 10/10/2022</t>
  </si>
  <si>
    <t>Terca-Feira, 11/10/2022</t>
  </si>
  <si>
    <t>19:59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</si>
  <si>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</si>
  <si>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</si>
  <si>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</si>
  <si>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</si>
  <si>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</si>
  <si>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</si>
  <si>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</si>
  <si>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</si>
  <si>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19:10</t>
  </si>
  <si>
    <t>20:10</t>
  </si>
  <si>
    <t>Quinta-Feira, 20/10/2022</t>
  </si>
  <si>
    <t>Incomp.</t>
  </si>
  <si>
    <t>Sexta-Feira, 21/10/2022</t>
  </si>
  <si>
    <t>Sábado, 22/10/2022</t>
  </si>
  <si>
    <t>22:06</t>
  </si>
  <si>
    <t>Domingo, 23/10/2022</t>
  </si>
  <si>
    <t>Segunda-Feira, 24/10/2022</t>
  </si>
  <si>
    <t>Terca-Feira, 25/10/2022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</si>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</sst>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 t="s">
        <v>42</v>
      </c>
      <c r="C21" s="12" t="s">
        <v>29</v>
      </c>
      <c r="D21" s="12"/>
      <c r="E21" s="12"/>
      <c r="F21" s="12"/>
      <c r="G21" s="12"/>
      <c r="H21" s="12" t="s">
        <v>43</v>
      </c>
      <c r="I21" s="12"/>
      <c r="J21" s="12" t="str">
        <f>(H21-I21)</f>
        <v>0</v>
      </c>
      <c r="K21" s="12" t="s">
        <v>44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30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29</v>
      </c>
      <c r="C27" s="10" t="s">
        <v>52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29</v>
      </c>
      <c r="C30" s="10" t="s">
        <v>31</v>
      </c>
      <c r="D30" s="10" t="s">
        <v>57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60</v>
      </c>
      <c r="B33" s="10" t="s">
        <v>61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29</v>
      </c>
      <c r="C37" s="10" t="s">
        <v>30</v>
      </c>
      <c r="D37" s="10" t="s">
        <v>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70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 t="s">
        <v>29</v>
      </c>
      <c r="C39" s="12" t="s">
        <v>30</v>
      </c>
      <c r="D39" s="12" t="s">
        <v>31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65</v>
      </c>
      <c r="L41" s="10"/>
      <c r="M41" s="11"/>
      <c r="U41" s="13" t="s">
        <v>66</v>
      </c>
    </row>
    <row r="42" spans="1:21">
      <c r="A42" s="10" t="s">
        <v>74</v>
      </c>
      <c r="B42" s="10" t="s">
        <v>29</v>
      </c>
      <c r="C42" s="10" t="s">
        <v>75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30</v>
      </c>
      <c r="D43" s="10" t="s">
        <v>76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29</v>
      </c>
      <c r="C44" s="10" t="s">
        <v>31</v>
      </c>
      <c r="D44" s="10" t="s">
        <v>57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81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82</v>
      </c>
      <c r="B47" s="10" t="s">
        <v>83</v>
      </c>
      <c r="C47" s="10" t="s">
        <v>31</v>
      </c>
      <c r="D47" s="10" t="s">
        <v>57</v>
      </c>
      <c r="E47" s="10" t="s">
        <v>84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85</v>
      </c>
      <c r="B48" s="10" t="s">
        <v>86</v>
      </c>
      <c r="C48" s="10" t="s">
        <v>75</v>
      </c>
      <c r="D48" s="10" t="s">
        <v>76</v>
      </c>
      <c r="E48" s="10" t="s">
        <v>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87</v>
      </c>
      <c r="B49" s="10" t="s">
        <v>61</v>
      </c>
      <c r="C49" s="10" t="s">
        <v>30</v>
      </c>
      <c r="D49" s="10" t="s">
        <v>76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88</v>
      </c>
      <c r="B50" s="10" t="s">
        <v>64</v>
      </c>
      <c r="C50" s="10" t="s">
        <v>64</v>
      </c>
      <c r="D50" s="10" t="s">
        <v>64</v>
      </c>
      <c r="E50" s="10" t="s">
        <v>64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65</v>
      </c>
      <c r="L50" s="10"/>
      <c r="M50" s="11"/>
      <c r="U50" s="13" t="s">
        <v>66</v>
      </c>
    </row>
    <row r="51" spans="1:21">
      <c r="A51" s="10" t="s">
        <v>89</v>
      </c>
      <c r="B51" s="10" t="s">
        <v>61</v>
      </c>
      <c r="C51" s="10" t="s">
        <v>75</v>
      </c>
      <c r="D51" s="10" t="s">
        <v>76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90</v>
      </c>
      <c r="B52" s="12" t="s">
        <v>29</v>
      </c>
      <c r="C52" s="12" t="s">
        <v>75</v>
      </c>
      <c r="D52" s="12" t="s">
        <v>76</v>
      </c>
      <c r="E52" s="12" t="s">
        <v>32</v>
      </c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91</v>
      </c>
      <c r="B53" s="12" t="s">
        <v>61</v>
      </c>
      <c r="C53" s="12" t="s">
        <v>31</v>
      </c>
      <c r="D53" s="12" t="s">
        <v>57</v>
      </c>
      <c r="E53" s="12" t="s">
        <v>92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93</v>
      </c>
      <c r="B54" s="10" t="s">
        <v>64</v>
      </c>
      <c r="C54" s="10" t="s">
        <v>64</v>
      </c>
      <c r="D54" s="10" t="s">
        <v>64</v>
      </c>
      <c r="E54" s="10" t="s">
        <v>64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65</v>
      </c>
      <c r="L54" s="10"/>
      <c r="M54" s="11"/>
      <c r="U54" s="13" t="s">
        <v>66</v>
      </c>
    </row>
    <row r="55" spans="1:21">
      <c r="A55" s="10" t="s">
        <v>94</v>
      </c>
      <c r="B55" s="10" t="s">
        <v>29</v>
      </c>
      <c r="C55" s="10" t="s">
        <v>76</v>
      </c>
      <c r="D55" s="10" t="s">
        <v>95</v>
      </c>
      <c r="E55" s="10" t="s">
        <v>78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96</v>
      </c>
      <c r="B56" s="12" t="s">
        <v>86</v>
      </c>
      <c r="C56" s="12" t="s">
        <v>31</v>
      </c>
      <c r="D56" s="12" t="s">
        <v>57</v>
      </c>
      <c r="E56" s="12" t="s">
        <v>32</v>
      </c>
      <c r="F56" s="12"/>
      <c r="G56" s="12"/>
      <c r="H56" s="12" t="s">
        <v>43</v>
      </c>
      <c r="I56" s="12"/>
      <c r="J56" s="12" t="str">
        <f>(H56-I56)</f>
        <v>0</v>
      </c>
      <c r="K56" s="12" t="s">
        <v>43</v>
      </c>
      <c r="L56" s="10"/>
      <c r="M56" s="11"/>
    </row>
    <row r="57" spans="1:21">
      <c r="A57" s="10" t="s">
        <v>97</v>
      </c>
      <c r="B57" s="10" t="s">
        <v>29</v>
      </c>
      <c r="C57" s="10" t="s">
        <v>30</v>
      </c>
      <c r="D57" s="10" t="s">
        <v>31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98</v>
      </c>
      <c r="B58" s="10" t="s">
        <v>29</v>
      </c>
      <c r="C58" s="10" t="s">
        <v>30</v>
      </c>
      <c r="D58" s="10" t="s">
        <v>31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99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100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101</v>
      </c>
      <c r="B61" s="10" t="s">
        <v>61</v>
      </c>
      <c r="C61" s="10" t="s">
        <v>30</v>
      </c>
      <c r="D61" s="10" t="s">
        <v>31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102</v>
      </c>
      <c r="B62" s="10" t="s">
        <v>29</v>
      </c>
      <c r="C62" s="10" t="s">
        <v>31</v>
      </c>
      <c r="D62" s="10" t="s">
        <v>57</v>
      </c>
      <c r="E62" s="10" t="s">
        <v>32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103</v>
      </c>
      <c r="B63" s="10" t="s">
        <v>29</v>
      </c>
      <c r="C63" s="10" t="s">
        <v>104</v>
      </c>
      <c r="D63" s="10" t="s">
        <v>105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106</v>
      </c>
      <c r="B64" s="10"/>
      <c r="C64" s="10"/>
      <c r="D64" s="10"/>
      <c r="E64" s="10"/>
      <c r="F64" s="10"/>
      <c r="G64" s="10"/>
      <c r="H64" s="10" t="s">
        <v>107</v>
      </c>
      <c r="I64" s="10" t="str">
        <f>(J2+J1)</f>
        <v>0</v>
      </c>
      <c r="J64" s="10" t="s">
        <v>64</v>
      </c>
      <c r="K64" s="10"/>
      <c r="L64" s="10"/>
      <c r="M64" s="11"/>
    </row>
    <row r="65" spans="1:21">
      <c r="A65" s="10" t="s">
        <v>108</v>
      </c>
      <c r="B65" s="10" t="s">
        <v>86</v>
      </c>
      <c r="C65" s="10" t="s">
        <v>38</v>
      </c>
      <c r="D65" s="10" t="s">
        <v>95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109</v>
      </c>
      <c r="B66" s="12" t="s">
        <v>61</v>
      </c>
      <c r="C66" s="12" t="s">
        <v>30</v>
      </c>
      <c r="D66" s="12" t="s">
        <v>76</v>
      </c>
      <c r="E66" s="12" t="s">
        <v>110</v>
      </c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111</v>
      </c>
      <c r="B67" s="12" t="s">
        <v>61</v>
      </c>
      <c r="C67" s="12" t="s">
        <v>30</v>
      </c>
      <c r="D67" s="12" t="s">
        <v>31</v>
      </c>
      <c r="E67" s="12" t="s">
        <v>32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112</v>
      </c>
      <c r="B68" s="10" t="s">
        <v>86</v>
      </c>
      <c r="C68" s="10" t="s">
        <v>31</v>
      </c>
      <c r="D68" s="10" t="s">
        <v>32</v>
      </c>
      <c r="E68" s="10" t="s">
        <v>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113</v>
      </c>
      <c r="B69" s="10"/>
      <c r="C69" s="10"/>
      <c r="D69" s="10"/>
      <c r="E69" s="10"/>
      <c r="F69" s="10"/>
      <c r="G69" s="10"/>
      <c r="H69" s="10" t="s">
        <v>107</v>
      </c>
      <c r="I69" s="10" t="str">
        <f>(J2+J1)</f>
        <v>0</v>
      </c>
      <c r="J69" s="10" t="s">
        <v>64</v>
      </c>
      <c r="K69" s="10"/>
      <c r="L69" s="10"/>
      <c r="M69" s="11"/>
    </row>
    <row r="70" spans="1:21">
      <c r="A70" s="10" t="s">
        <v>114</v>
      </c>
      <c r="B70" s="10" t="s">
        <v>29</v>
      </c>
      <c r="C70" s="10" t="s">
        <v>31</v>
      </c>
      <c r="D70" s="10" t="s">
        <v>57</v>
      </c>
      <c r="E70" s="10" t="s">
        <v>32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115</v>
      </c>
      <c r="B71" s="10" t="s">
        <v>29</v>
      </c>
      <c r="C71" s="10" t="s">
        <v>30</v>
      </c>
      <c r="D71" s="10" t="s">
        <v>69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F72" s="14" t="s">
        <v>116</v>
      </c>
      <c r="G72" s="7"/>
      <c r="H72" s="10" t="str">
        <f>SUM(H15:H71)</f>
        <v>0</v>
      </c>
      <c r="I72" s="10" t="str">
        <f>SUM(I15:I71)</f>
        <v>0</v>
      </c>
      <c r="J72" s="11"/>
    </row>
    <row r="73" spans="1:21">
      <c r="H73" s="14" t="s">
        <v>117</v>
      </c>
      <c r="I73" s="10" t="str">
        <f>(H72-I72)</f>
        <v>0</v>
      </c>
    </row>
    <row r="77" spans="1:21">
      <c r="A77" s="15" t="s">
        <v>118</v>
      </c>
      <c r="B77" s="16"/>
      <c r="C77" s="16"/>
    </row>
    <row r="78" spans="1:21">
      <c r="A78" t="s">
        <v>119</v>
      </c>
    </row>
    <row r="83" spans="1:21">
      <c r="A83" s="15" t="s">
        <v>120</v>
      </c>
      <c r="B83" s="16"/>
      <c r="C83" s="16"/>
    </row>
    <row r="84" spans="1:21">
      <c r="A84" t="s"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2022-10-27T22:00:56-03:00</dcterms:created>
  <dcterms:modified xsi:type="dcterms:W3CDTF">2022-10-27T22:00:56-03:00</dcterms:modified>
  <dc:title>Untitled Spreadsheet</dc:title>
  <dc:description/>
  <dc:subject/>
  <cp:keywords/>
  <cp:category/>
</cp:coreProperties>
</file>