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<sst xmlns="http://schemas.openxmlformats.org/spreadsheetml/2006/main" uniqueCount="122">
  <si>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</si>
  <si>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</si>
  <si>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</si>
  <si>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</si>
  <si>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</si>
  <si>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</si>
  <si>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</si>
  <si>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</si>
  <si>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</si>
  <si>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</si>
  <si>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</si>
  <si>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</si>
  <si>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</si>
  <si>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</si>
  <si>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</si>
  <si>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</si>
  <si>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</si>
  <si>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</si>
  <si>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</si>
  <si>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</si>
  <si>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</si>
  <si>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</si>
  <si>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</si>
  <si>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</si>
  <si>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</si>
  <si>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</si>
  <si>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</si>
  <si>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</si>
  <si>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</si>
  <si>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</si>
  <si>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</si>
  <si>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</si>
  <si>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</si>
  <si>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</si>
  <si>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20:00</t>
  </si>
  <si>
    <t>EntradaAlmoço-BRSUPSW-50418-Erro Extração de Pendêncais AT, LITBRDEV-620-Daily Meeting, BRSUPSW-51150-Problemas Portal do Segurado, BRSUPSW-51033-Ajuste de LMI, BRSUPSW-50591-Apolices Plano 12+36 MLRetorno AlmoçoSaida-BRSUPSW-51264-Mig.Pagtos LuizaSeg, BRSUPSW-50591-Apolices Plano 12+36 ML, BRSUPSW-51253-Ajuste de LMI, BRSUPSW-49514-Alteração de Mensagem de Pendencia Automatica</t>
  </si>
  <si>
    <t>Terca-Feira, 04/10/2022</t>
  </si>
  <si>
    <t>09:01</t>
  </si>
  <si>
    <t>13:03</t>
  </si>
  <si>
    <t>14:04</t>
  </si>
  <si>
    <t>20:02</t>
  </si>
  <si>
    <t>EntradaAlmoço-BRSUPSW-51317-Migração Certificados, LITBRDEV-620-Daily Meeting, LITBRDEV-620-Apoio Uaslei, BRSUPSW-51150-Problemas Portal do Segurado, BRSUPSW-49514-Alteração de Mensagem de Pendencia AutomaticaRetorno AlmoçoSaida-BRSUPSW-49514-Alteração de Mensagem de Pendencia Automatica, BRSUPSW-51150-Problemas Portal do Segurado, BRSUPSW-51380-Ajuste de Deslocamento</t>
  </si>
  <si>
    <t>Quarta-Feira, 05/10/2022</t>
  </si>
  <si>
    <t>18:00</t>
  </si>
  <si>
    <t>19:10</t>
  </si>
  <si>
    <t>EntradaSaida-https://teams.microsoft.com/l/meetup-join/19%3aBvUcHWHwcr6Er70xkq6dGxQvrNYHa8vt_61xV2Gz0IQ1%40thread.tacv2/1643146659136?context=%7b%22Tid%22%3a%22fadcc7b7-07df-4e94-96cf-481c47bfc243%22%2c%22Oid%22%3a%22108eefa0-0918-461a-9075-a4144a0653a0%22%7dEntradaSaida-BRSUPSW-51033-Ajuste de LMI, LITBRDEV-620-Daily Meeting, BRSUPSW-41253-Ajuste LMI Herval PP/PF, BRSUPSW-51264-Mig.Pagtos LuizaSeg, BRSUPSW-51317-Mig.Certificados, BRSUPSW-44146-Acesso Juridico, BRSUPSW-51150-Extração Portal Segurado, BRSUPSW-50411-G</t>
  </si>
  <si>
    <t>Quinta-Feira, 06/10/2022</t>
  </si>
  <si>
    <t>19:53</t>
  </si>
  <si>
    <t>EntradaAlmoço-BRSUPSW-51571-Extração Portal Segurado, LITBRDEV-620-Daily Meeting, PBR0060086-BRSUPSW-46800-Erro Codigo de Postagem Portal do SeguradoRetorno AlmoçoSaida-BRSUPSW-51380-Ajuste de Deslocamento, BRSUPSW-44146-Acesso Juridico, BRSUPSW-49514-Alteração de Mensagem de Pendencia Automatica, BRSUPSW-50418-Erro Extração de Pendêncais AT, LITBRDEV-620-Problemas Arquivos Life</t>
  </si>
  <si>
    <t>Sexta-Feira, 07/10/2022</t>
  </si>
  <si>
    <t>11:40</t>
  </si>
  <si>
    <t>EntradaSaida-PBR0060086-BRSUPSW-46800-Erro Codigo de Postagem, BRSUPSW-50418-Erro Extração de Pendêncais AT, BRSUPSW-51571-Extração Portal, BRSUPSW-51692-Faturamento GBarbosa</t>
  </si>
  <si>
    <t>Sábado, 08/10/2022</t>
  </si>
  <si>
    <t>Domingo, 09/10/2022</t>
  </si>
  <si>
    <t>Segunda-Feira, 10/10/2022</t>
  </si>
  <si>
    <t>18:55</t>
  </si>
  <si>
    <t>19:55</t>
  </si>
  <si>
    <t>20:01</t>
  </si>
  <si>
    <t>EntradaAlmoço-BRSUPSW-50591-Apolices Plano 12+36 ML, LITBRDEV-620-Daily Meeting, BRSUPSW-51708-Duplicaidade Herval, BRSUPSW-49514-Mensagem de Pendencia Automatica, BRSUPSW-51689-Reporting Services, BRSUPSW-51575-Migração Certificado, BRSUPSW-51661-Encerramento dRetorno AlmoçoSaida-BRSUPSW-50418-Erro Extração de Pendêncais AT</t>
  </si>
  <si>
    <t>Terca-Feira, 11/10/2022</t>
  </si>
  <si>
    <t>14:30</t>
  </si>
  <si>
    <t>15:30</t>
  </si>
  <si>
    <t>20:05</t>
  </si>
  <si>
    <t>EntradaAlmoço-BRSUPSW-51692-Faturamento GBarbosa, LITBRDEV-620-Daily Meeting, BRSUPSW-51800-Bloqueio Firewall F5, BRSUPSW-51758-Encerrar Pendencias, BRSUPSW-51813-Solicitação Pagto AT, BRSUPSW-51889-Migrações Pagtos LuizaSegRetorno AlmoçoSaida-BRSUPSW-51484-Classificação das Assistencias, BRSUPSW-50422-GEV-AT Indisponivel, LITBRDEV-620-Comite de Mudançs</t>
  </si>
  <si>
    <t>Quarta-Feira, 12/10/2022</t>
  </si>
  <si>
    <t>Feriado</t>
  </si>
  <si>
    <t>00:00</t>
  </si>
  <si>
    <t>Quinta-Feira, 13/10/2022</t>
  </si>
  <si>
    <t>16:30</t>
  </si>
  <si>
    <t>22:00</t>
  </si>
  <si>
    <t>EntradaSaida-BRSUPSW-51813-Solicitação Pagto AT, BRSUPSW-51889-Migr.Pagtos LuizaSeg, BRSUPSW-51484-Classificação das Assistencias, BRSUPSW-51661-Fechar Pendencia, BRSUPSW-51758-Encerrar Pendencias, BRSUPSW-46800-Codigo de Postagem, BRSUPSW-51955-Mig.Certificado,</t>
  </si>
  <si>
    <t>Sexta-Feira, 14/10/2022</t>
  </si>
  <si>
    <t>08:01</t>
  </si>
  <si>
    <t>12:05</t>
  </si>
  <si>
    <t>15:05</t>
  </si>
  <si>
    <t>EntradaAlmoço-BRSUPSW-40233-Permissões Ouvidoria, LITBRDEV-620-Daily Meeting, BRSUPSW-42613-Migração de Pagamentos LuizaSegRetorno AlmoçoSaida-BRSUPSW-52081Partner Portal, BRSUPSW-49766-Job VOCALCOM, BRSUPSW-49711-Apple Care, BRSUPSW-51889-Mig.PAgto, BRSUPSW-51955-Mig.Certif., BRSUPSW-52043-Mig.Certif., BRSUPSW-52050-Duplicidades Herval, BRSUPSW-50418-Extração Pendencias, BRSUPSW-51650-JOB</t>
  </si>
  <si>
    <t>Sábado, 15/10/2022</t>
  </si>
  <si>
    <t>Domingo, 16/10/2022</t>
  </si>
  <si>
    <t>Segunda-Feira, 17/10/2022</t>
  </si>
  <si>
    <t>Incomp.</t>
  </si>
  <si>
    <t>Terca-Feira, 18/10/2022</t>
  </si>
  <si>
    <t>13:30</t>
  </si>
  <si>
    <t>EntradaAlmoço-BRSUPSW-52143-CEP Não Encontrado, LITBRDEV-620-Daily Meeting, BRSUPSW-51577-Job Atz.Dados, BRSUPSW-51792-Erro JOB AtualizaDadosDeEGParaLifeSaida-BRSUPSW-51577-JOB Atz.Life, BRSUPSW-51792-JOB Atz.Life, BRSUPSW-52210-Mig.Certif., BRSUPSW-52211-Mig.Certif., BRSUPSW-522212-Mig.Certif., BRSUPSW-522213-Mig.Certif., BRSUPSW-52154-Erro-Sercom, BRSUPSW-52143-CEP Não Encontrado</t>
  </si>
  <si>
    <t>Quarta-Feira, 19/10/2022</t>
  </si>
  <si>
    <t>EntradaSaida-BRSUPSW-51876-SAMBD-Toyota, LITBRDEV-620-Daily, BRSUPSW-52228-Certf.Duplicado, BRSUPSW-52235-Extração Troca, BRSUPSW-52143-CEP Não Encontrado, BRSUPSW-52154-Sercom Falha Abertura de Sinistro, BRSUPSW-51101-Portal de Serviços, BRSUPSW-51792-Erro JOB EntradaSaida-BRSUPSW-52210-Mig.Certif., PRB0060086-Erro Codigo de Postagem, BRSUPSW-522216-Erro Job Extracao KPI LS, BRSUPSW-52294-Sercom Erro EG, BRSUPSW-52228-Certf.Duplicado</t>
  </si>
  <si>
    <t>Quinta-Feira, 20/10/2022</t>
  </si>
  <si>
    <t>10:38</t>
  </si>
  <si>
    <t>14:40</t>
  </si>
  <si>
    <t>21:30</t>
  </si>
  <si>
    <t>EntradaSaida-BRSUPSW-52318-Migração de Certificado, LITBRDEV-620-DailyEntradaSaida-BRSUPSW-52318-Migração de Certificado, BRSUPSW-52275-Falha Portal do Segurado, BRSUPSW-52211-Mig.Certif., BRSUPSW-52212-Mig.Certif., BRSUPSW-52306-Sercom Erro LS, BRSUPSW-52307-Erro LS, BRSUPSW-52356-Falha Portal do Segurado, BRSUPSW-52426-Alterar P</t>
  </si>
  <si>
    <t>Sexta-Feira, 21/10/2022</t>
  </si>
  <si>
    <t>13:20</t>
  </si>
  <si>
    <t>14:50</t>
  </si>
  <si>
    <t>19:01</t>
  </si>
  <si>
    <t>EntradaAlmoçoEntradaSaida-BRSUPSW-52318-Migração de Certificado, LITBRDEV-620-Daily Meeting, BRSUPSW-52416-Falha Email GEV, BRSUPSW-52426-Alterar Pagto.Troca, BRSUPSW-52275-Falha Portal do Segurado</t>
  </si>
  <si>
    <t>Sábado, 22/10/2022</t>
  </si>
  <si>
    <t>Domingo, 23/10/2022</t>
  </si>
  <si>
    <t>Segunda-Feira, 24/10/2022</t>
  </si>
  <si>
    <t>EntradaAlmoço-BRSUPSW-52275, LITBRDEV-620-Daily Meeting, BRSUPSW-52542, BRSUPSW-52021, BRSUPSW-52246, BRSUPSW-52359, BRSUPSW-51649Retorno AlmoçoSaida-BRSUPSW-51655-Revogar Acessos, LITBRDEV-620-Portal de Serviços, BRSUPSW-52426-Ajuste de Reserva, BRSUPSW-51652-Usuario WebSocio</t>
  </si>
  <si>
    <t>Terca-Feira, 25/10/2022</t>
  </si>
  <si>
    <t>20:10</t>
  </si>
  <si>
    <t>EntradaAlmoço-BRSUPSW-52318-Mig.Certificado, LITBRDEV-620-Daily Meeting, RSUPSW-52629-AjustePagto, BRSUPSW-52542-Reapr.Pagto, BRSUPSW-52619-Indisponibilidade, BRSUPSW-52021-LMI, BRSUPSW-52346-LMI, BRSUPSW-52359-LMI, BRSUPSW-51649-ResetWebSocioRetorno AlmoçoSaida-BRSUPSW-52565-Incidente no Portal do Segurado</t>
  </si>
  <si>
    <t>Quarta-Feira, 26/10/2022</t>
  </si>
  <si>
    <t>13:33</t>
  </si>
  <si>
    <t>16:53</t>
  </si>
  <si>
    <t>19:34</t>
  </si>
  <si>
    <t>EntradaSaida-BRSUPSW-52629-AjustePagto, LITBRDEV-620-Daily Meeting,BRSUPSW-52275-Enquadramento de Apólice, BRSUPSW-52192-Extração de Tempo de Resposta API VolksEntradaSaida-BRSUPSW-51652-Usuario WebSocio, BRSUPSW-51655-Revogar Acessos, BRSUPSW-52743-Faturamento Contrato Manual</t>
  </si>
  <si>
    <t>Quinta-Feira, 27/10/2022</t>
  </si>
  <si>
    <t>12:15</t>
  </si>
  <si>
    <t>13:15</t>
  </si>
  <si>
    <t>19:16</t>
  </si>
  <si>
    <t>EntradaAlmoçoRetorno AlmoçoSaida-BRSUPSW-52743-Faturamento Contrato, LITBRDEV-620-Daily Meeting, BRSUPSW-52817-Erro Portal do Segurado, BRSUPSW-52827-Erro Portal do Segurado, BRSUPSW-52748-Erro Chat Portal, BRSUPSW-52835-Mig.Cetificado, BRSUPSW-52275-Falha Enquadramentos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</si>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</sst>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33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32</v>
      </c>
      <c r="D20" s="10" t="s">
        <v>39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66</v>
      </c>
      <c r="K31" s="10"/>
      <c r="L31" s="10"/>
      <c r="M31" s="11"/>
    </row>
    <row r="32" spans="1:13">
      <c r="A32" s="10" t="s">
        <v>80</v>
      </c>
      <c r="B32" s="10" t="s">
        <v>37</v>
      </c>
      <c r="C32" s="10" t="s">
        <v>81</v>
      </c>
      <c r="D32" s="10" t="s">
        <v>60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37</v>
      </c>
      <c r="C33" s="10" t="s">
        <v>60</v>
      </c>
      <c r="D33" s="10" t="s">
        <v>43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31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31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31</v>
      </c>
      <c r="C38" s="10" t="s">
        <v>81</v>
      </c>
      <c r="D38" s="10" t="s">
        <v>60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31</v>
      </c>
      <c r="C39" s="10" t="s">
        <v>81</v>
      </c>
      <c r="D39" s="10" t="s">
        <v>87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102</v>
      </c>
      <c r="B40" s="10" t="s">
        <v>31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79</v>
      </c>
      <c r="I42" s="10" t="str">
        <f>(J2+J1)</f>
        <v>0</v>
      </c>
      <c r="J42" s="10" t="s">
        <v>66</v>
      </c>
      <c r="K42" s="10"/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79</v>
      </c>
      <c r="I45" s="10" t="str">
        <f>(J2+J1)</f>
        <v>0</v>
      </c>
      <c r="J45" s="10" t="s">
        <v>66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2022-10-28T08:45:53-03:00</dcterms:created>
  <dcterms:modified xsi:type="dcterms:W3CDTF">2022-10-28T08:45:53-03:00</dcterms:modified>
  <dc:title>Untitled Spreadsheet</dc:title>
  <dc:description/>
  <dc:subject/>
  <cp:keywords/>
  <cp:category/>
</cp:coreProperties>
</file>