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DANILO DE OLIVEIRA PINTO" sheetId="8" r:id="rId11"/>
    <sheet name="EMERSON ALVES FERNANDES DOS SA" sheetId="9" r:id="rId12"/>
    <sheet name="FABIO DOMINGOS DO NASCIMENTO" sheetId="10" r:id="rId13"/>
    <sheet name="FELIPE ALCEU REZENDE BEZERRA" sheetId="11" r:id="rId14"/>
    <sheet name="GABRIEL VASCONCELOS OLIVEIRA" sheetId="12" r:id="rId15"/>
    <sheet name="GUILHERME LOPES DE ALMEIDA" sheetId="13" r:id="rId16"/>
    <sheet name="JAMES ROQUE MOREIRA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<sst xmlns="http://schemas.openxmlformats.org/spreadsheetml/2006/main" uniqueCount="630">
  <si>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</si>
  <si>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</si>
  <si>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</si>
  <si>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</si>
  <si>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</si>
  <si>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</si>
  <si>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</si>
  <si>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</si>
  <si>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</si>
  <si>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</si>
  <si>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</si>
  <si>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</si>
  <si>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</si>
  <si>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</si>
  <si>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</si>
  <si>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</si>
  <si>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</si>
  <si>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</si>
  <si>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</si>
  <si>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</si>
  <si>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</si>
  <si>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</si>
  <si>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</si>
  <si>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</si>
  <si>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</si>
  <si>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</si>
  <si>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</si>
  <si>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</si>
  <si>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</si>
  <si>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</si>
  <si>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</si>
  <si>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</si>
  <si>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</si>
  <si>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</si>
  <si>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</si>
  <si>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</si>
  <si>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</si>
  <si>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</si>
  <si>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</si>
  <si>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</si>
  <si>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</si>
  <si>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</si>
  <si>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</si>
  <si>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</si>
  <si>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</si>
  <si>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</si>
  <si>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</si>
  <si>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</si>
  <si>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</si>
  <si>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</si>
  <si>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</si>
  <si>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</si>
  <si>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</si>
  <si>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</si>
  <si>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</si>
  <si>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</si>
  <si>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</si>
  <si>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</si>
  <si>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</si>
  <si>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</si>
  <si>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</si>
  <si>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</si>
  <si>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</si>
  <si>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</si>
  <si>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</si>
  <si>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</si>
  <si>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</si>
  <si>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</si>
  <si>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</si>
  <si>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</si>
  <si>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</si>
  <si>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</si>
  <si>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</si>
  <si>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</si>
  <si>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</si>
  <si>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</si>
  <si>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</si>
  <si>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</si>
  <si>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</si>
  <si>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</si>
  <si>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</si>
  <si>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</si>
  <si>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</si>
  <si>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</si>
  <si>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</si>
  <si>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</si>
  <si>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</si>
  <si>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</si>
  <si>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</si>
  <si>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</si>
  <si>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Incomp.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</si>
  <si>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</si>
  <si>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</si>
  <si>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</si>
  <si>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</si>
  <si>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</si>
  <si>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</si>
  <si>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</si>
  <si>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</si>
  <si>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</si>
  <si>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</si>
  <si>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</si>
  <si>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</si>
  <si>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</si>
  <si>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</si>
  <si>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</si>
  <si>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</si>
  <si>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</si>
  <si>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</si>
  <si>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</si>
  <si>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</si>
  <si>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</si>
  <si>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</si>
  <si>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08:02</t>
  </si>
  <si>
    <t>11:31</t>
  </si>
  <si>
    <t>12:35</t>
  </si>
  <si>
    <t>17:06</t>
  </si>
  <si>
    <t>11:35</t>
  </si>
  <si>
    <t>18:01</t>
  </si>
  <si>
    <t>08:28</t>
  </si>
  <si>
    <t>13:19</t>
  </si>
  <si>
    <t>14:25</t>
  </si>
  <si>
    <t>17:41</t>
  </si>
  <si>
    <t>08:01</t>
  </si>
  <si>
    <t>12:43</t>
  </si>
  <si>
    <t>17:02</t>
  </si>
  <si>
    <t>12:36</t>
  </si>
  <si>
    <t>11:32</t>
  </si>
  <si>
    <t>17:31</t>
  </si>
  <si>
    <t>12:47</t>
  </si>
  <si>
    <t>17:17</t>
  </si>
  <si>
    <t>12:41</t>
  </si>
  <si>
    <t>13:51</t>
  </si>
  <si>
    <t>17:04</t>
  </si>
  <si>
    <t>12:50</t>
  </si>
  <si>
    <t>13:50</t>
  </si>
  <si>
    <t>11:37</t>
  </si>
  <si>
    <t>12:37</t>
  </si>
  <si>
    <t>17:00</t>
  </si>
  <si>
    <t>12:32</t>
  </si>
  <si>
    <t>10:32</t>
  </si>
  <si>
    <t>14:08</t>
  </si>
  <si>
    <t>17:20</t>
  </si>
  <si>
    <t>11:51</t>
  </si>
  <si>
    <t>13:13</t>
  </si>
  <si>
    <t>07:12</t>
  </si>
  <si>
    <t>12:31</t>
  </si>
  <si>
    <t>07:33</t>
  </si>
  <si>
    <t>11:33</t>
  </si>
  <si>
    <t>12:49</t>
  </si>
  <si>
    <t>17:01</t>
  </si>
  <si>
    <t>12:34</t>
  </si>
  <si>
    <t>15:35</t>
  </si>
  <si>
    <t>13:37</t>
  </si>
  <si>
    <t>14:37</t>
  </si>
  <si>
    <t>12:06</t>
  </si>
  <si>
    <t>15:00</t>
  </si>
  <si>
    <t>12:01</t>
  </si>
  <si>
    <t>13:01</t>
  </si>
  <si>
    <t>18:22</t>
  </si>
  <si>
    <t>12:58</t>
  </si>
  <si>
    <t>ANA CAROLINA FERREIRA</t>
  </si>
  <si>
    <t>13:34</t>
  </si>
  <si>
    <t>08:31</t>
  </si>
  <si>
    <t>13:58</t>
  </si>
  <si>
    <t>15:01</t>
  </si>
  <si>
    <t>Declaração de Horas</t>
  </si>
  <si>
    <t>05:32:00</t>
  </si>
  <si>
    <t>08:27</t>
  </si>
  <si>
    <t>14:59</t>
  </si>
  <si>
    <t>18:14</t>
  </si>
  <si>
    <t>14:02</t>
  </si>
  <si>
    <t>08:26</t>
  </si>
  <si>
    <t>12:14</t>
  </si>
  <si>
    <t>13:14</t>
  </si>
  <si>
    <t>14:01</t>
  </si>
  <si>
    <t>04:35:00</t>
  </si>
  <si>
    <t>08:29</t>
  </si>
  <si>
    <t>13:22</t>
  </si>
  <si>
    <t>14:22</t>
  </si>
  <si>
    <t>13:16</t>
  </si>
  <si>
    <t>14:16</t>
  </si>
  <si>
    <t>Banco de Horas</t>
  </si>
  <si>
    <t>12:56</t>
  </si>
  <si>
    <t>13:56</t>
  </si>
  <si>
    <t>12:00</t>
  </si>
  <si>
    <t>10:41</t>
  </si>
  <si>
    <t>13:03</t>
  </si>
  <si>
    <t>06:22:00</t>
  </si>
  <si>
    <t>09:17</t>
  </si>
  <si>
    <t>13:35</t>
  </si>
  <si>
    <t>12:45</t>
  </si>
  <si>
    <t>13:45</t>
  </si>
  <si>
    <t>09:39</t>
  </si>
  <si>
    <t>13:36</t>
  </si>
  <si>
    <t>Declaração de horas enviada ao Rafael Pereira justificando entrada às 9:40</t>
  </si>
  <si>
    <t>07:21:00</t>
  </si>
  <si>
    <t>BRUNO SIECOLA BOMBONATE</t>
  </si>
  <si>
    <t>14:13</t>
  </si>
  <si>
    <t>15:14</t>
  </si>
  <si>
    <t>09:14</t>
  </si>
  <si>
    <t>13:06</t>
  </si>
  <si>
    <t>18:31</t>
  </si>
  <si>
    <t>08:55</t>
  </si>
  <si>
    <t>13:21</t>
  </si>
  <si>
    <t>14:52</t>
  </si>
  <si>
    <t>18:45</t>
  </si>
  <si>
    <t>08:45</t>
  </si>
  <si>
    <t>13:39</t>
  </si>
  <si>
    <t>17:53</t>
  </si>
  <si>
    <t>CLAUDIO VOLNEI DA SILVA JUNIOR</t>
  </si>
  <si>
    <t>09:03</t>
  </si>
  <si>
    <t>13:27</t>
  </si>
  <si>
    <t>14:28</t>
  </si>
  <si>
    <t>17:58</t>
  </si>
  <si>
    <t>08:18</t>
  </si>
  <si>
    <t>13:28</t>
  </si>
  <si>
    <t>14:29</t>
  </si>
  <si>
    <t>08:51</t>
  </si>
  <si>
    <t>11:43</t>
  </si>
  <si>
    <t>12:52</t>
  </si>
  <si>
    <t>08:59</t>
  </si>
  <si>
    <t>08:56</t>
  </si>
  <si>
    <t>13:25</t>
  </si>
  <si>
    <t>14:26</t>
  </si>
  <si>
    <t>18:09</t>
  </si>
  <si>
    <t>15:02</t>
  </si>
  <si>
    <t>17:59</t>
  </si>
  <si>
    <t>08:49</t>
  </si>
  <si>
    <t>18:05</t>
  </si>
  <si>
    <t>12:29</t>
  </si>
  <si>
    <t>13:31</t>
  </si>
  <si>
    <t>13:26</t>
  </si>
  <si>
    <t>12:42</t>
  </si>
  <si>
    <t>13:43</t>
  </si>
  <si>
    <t>18:06</t>
  </si>
  <si>
    <t>12:28</t>
  </si>
  <si>
    <t>13:29</t>
  </si>
  <si>
    <t>17:55</t>
  </si>
  <si>
    <t>12:10</t>
  </si>
  <si>
    <t>13:11</t>
  </si>
  <si>
    <t>12:11</t>
  </si>
  <si>
    <t>15:04</t>
  </si>
  <si>
    <t>08:57</t>
  </si>
  <si>
    <t>12:55</t>
  </si>
  <si>
    <t>13:57</t>
  </si>
  <si>
    <t>08:34</t>
  </si>
  <si>
    <t>15:06</t>
  </si>
  <si>
    <t>17:50</t>
  </si>
  <si>
    <t>12:02</t>
  </si>
  <si>
    <t>13:07</t>
  </si>
  <si>
    <t>18:20</t>
  </si>
  <si>
    <t>19:06</t>
  </si>
  <si>
    <t>Bugs para entrega do Risk Ajusted Price</t>
  </si>
  <si>
    <t>DANIEL ARANHA JACOMETO</t>
  </si>
  <si>
    <t>14:11</t>
  </si>
  <si>
    <t>12:40</t>
  </si>
  <si>
    <t>18:25</t>
  </si>
  <si>
    <t>13:24</t>
  </si>
  <si>
    <t>14:23</t>
  </si>
  <si>
    <t>17:42</t>
  </si>
  <si>
    <t>14:20</t>
  </si>
  <si>
    <t>08:20</t>
  </si>
  <si>
    <t>13:48</t>
  </si>
  <si>
    <t>13:04</t>
  </si>
  <si>
    <t>14:04</t>
  </si>
  <si>
    <t>17:11</t>
  </si>
  <si>
    <t>14:19</t>
  </si>
  <si>
    <t>15:18</t>
  </si>
  <si>
    <t>13:44</t>
  </si>
  <si>
    <t>14:44</t>
  </si>
  <si>
    <t>18:08</t>
  </si>
  <si>
    <t>12:38</t>
  </si>
  <si>
    <t>Desconto banco de horas</t>
  </si>
  <si>
    <t>08:43</t>
  </si>
  <si>
    <t>17:46</t>
  </si>
  <si>
    <t>07:59</t>
  </si>
  <si>
    <t>12:33</t>
  </si>
  <si>
    <t>17:12</t>
  </si>
  <si>
    <t>08:22</t>
  </si>
  <si>
    <t>17:39</t>
  </si>
  <si>
    <t>12:53</t>
  </si>
  <si>
    <t>15:19</t>
  </si>
  <si>
    <t>18:04</t>
  </si>
  <si>
    <t>Ajustado</t>
  </si>
  <si>
    <t>08:13</t>
  </si>
  <si>
    <t>17:24</t>
  </si>
  <si>
    <t>Ajustado / Jogo do Brasil</t>
  </si>
  <si>
    <t>06:44:00</t>
  </si>
  <si>
    <t>11:21</t>
  </si>
  <si>
    <t>DANILO DE OLIVEIRA PINTO</t>
  </si>
  <si>
    <t>07:50</t>
  </si>
  <si>
    <t>13:05</t>
  </si>
  <si>
    <t>14:55</t>
  </si>
  <si>
    <t>17:44</t>
  </si>
  <si>
    <t>07:46</t>
  </si>
  <si>
    <t>12:15</t>
  </si>
  <si>
    <t>07:30</t>
  </si>
  <si>
    <t>17:14</t>
  </si>
  <si>
    <t>12:48</t>
  </si>
  <si>
    <t>13:18</t>
  </si>
  <si>
    <t>09:43</t>
  </si>
  <si>
    <t>13:49</t>
  </si>
  <si>
    <t>14:49</t>
  </si>
  <si>
    <t>07:51</t>
  </si>
  <si>
    <t>17:30</t>
  </si>
  <si>
    <t>07:47</t>
  </si>
  <si>
    <t>17:45</t>
  </si>
  <si>
    <t>07:45</t>
  </si>
  <si>
    <t>14:07</t>
  </si>
  <si>
    <t>13:15</t>
  </si>
  <si>
    <t>14:15</t>
  </si>
  <si>
    <t>08:50</t>
  </si>
  <si>
    <t>13:52</t>
  </si>
  <si>
    <t>12:05</t>
  </si>
  <si>
    <t>15:09</t>
  </si>
  <si>
    <t>17:13</t>
  </si>
  <si>
    <t>14:14</t>
  </si>
  <si>
    <t>10:53</t>
  </si>
  <si>
    <t>12:44</t>
  </si>
  <si>
    <t>13:47</t>
  </si>
  <si>
    <t>EMERSON ALVES FERNANDES DOS SANTOS</t>
  </si>
  <si>
    <t>19:11</t>
  </si>
  <si>
    <t>09:32</t>
  </si>
  <si>
    <t>19:26</t>
  </si>
  <si>
    <t>08:39</t>
  </si>
  <si>
    <t>19:04</t>
  </si>
  <si>
    <t>09:31</t>
  </si>
  <si>
    <t>19:00</t>
  </si>
  <si>
    <t>09:33</t>
  </si>
  <si>
    <t>09:30</t>
  </si>
  <si>
    <t>18:50</t>
  </si>
  <si>
    <t>12:39</t>
  </si>
  <si>
    <t>13:55</t>
  </si>
  <si>
    <t>17:37</t>
  </si>
  <si>
    <t>09:23</t>
  </si>
  <si>
    <t>18:30</t>
  </si>
  <si>
    <t>09:59</t>
  </si>
  <si>
    <t>19:13</t>
  </si>
  <si>
    <t>19:17</t>
  </si>
  <si>
    <t>09:34</t>
  </si>
  <si>
    <t>22:41</t>
  </si>
  <si>
    <t>08:41</t>
  </si>
  <si>
    <t>14:36</t>
  </si>
  <si>
    <t>09:12</t>
  </si>
  <si>
    <t>18:44</t>
  </si>
  <si>
    <t>19:16</t>
  </si>
  <si>
    <t>10:00</t>
  </si>
  <si>
    <t>18:46</t>
  </si>
  <si>
    <t>09:18</t>
  </si>
  <si>
    <t>19:34</t>
  </si>
  <si>
    <t>09:09</t>
  </si>
  <si>
    <t>FABIO DOMINGOS DO NASCIMENTO</t>
  </si>
  <si>
    <t>15:37</t>
  </si>
  <si>
    <t>16:37</t>
  </si>
  <si>
    <t>17:18</t>
  </si>
  <si>
    <t>11:54</t>
  </si>
  <si>
    <t>18:39</t>
  </si>
  <si>
    <t>WAF IFA - Alinhamento de como serão os testes, redação dos escopos dos testes e envio de convites para os envolvidos.</t>
  </si>
  <si>
    <t>12:23</t>
  </si>
  <si>
    <t>13:10</t>
  </si>
  <si>
    <t>18:56</t>
  </si>
  <si>
    <t>Elaborando da change  0062312154 para CAB 09/11/2022 WAF ESKER PRD</t>
  </si>
  <si>
    <t>11:57</t>
  </si>
  <si>
    <t>12:57</t>
  </si>
  <si>
    <t>18:34</t>
  </si>
  <si>
    <t>Defesa da change 0062312154 para IFA NP em Produção no CAB</t>
  </si>
  <si>
    <t>12:13</t>
  </si>
  <si>
    <t>19:48</t>
  </si>
  <si>
    <t>Acompanhamento da aplicação da Change 0062312154 WAF em Produção e Teste das aplicações do ESKER WCF Interface SAP com sucesso.</t>
  </si>
  <si>
    <t>10:42</t>
  </si>
  <si>
    <t>13:33</t>
  </si>
  <si>
    <t>18:12</t>
  </si>
  <si>
    <t>14:12</t>
  </si>
  <si>
    <t>12:46</t>
  </si>
  <si>
    <t>15:49</t>
  </si>
  <si>
    <t>18:38</t>
  </si>
  <si>
    <t>Elaborando Deploy  92491 para CAB 22/11/2022 DCCred Proposta (Conn + Framework)</t>
  </si>
  <si>
    <t>15:53</t>
  </si>
  <si>
    <t>13:40</t>
  </si>
  <si>
    <t>Acompanhamento da aplicação Deploy 95834 (ref ao 92486) [DCCred Proposta e DCCred Proposta Acesso] + pós implantação com usuários agendados.</t>
  </si>
  <si>
    <t>16:33</t>
  </si>
  <si>
    <t>Saída Brasil X SuíçaRetorno Saída Brasil X Suíça + 1h Almoço</t>
  </si>
  <si>
    <t>14:31</t>
  </si>
  <si>
    <t>13:46</t>
  </si>
  <si>
    <t>Acompanhamento do erro do Deploy #95834 - (CDB Investimentos via IFA não chama CobrançaNET) com Bigas.</t>
  </si>
  <si>
    <t>FELIPE ALCEU REZENDE BEZERRA</t>
  </si>
  <si>
    <t>14:46</t>
  </si>
  <si>
    <t>19:21</t>
  </si>
  <si>
    <t>08:37</t>
  </si>
  <si>
    <t>17:48</t>
  </si>
  <si>
    <t>08:46</t>
  </si>
  <si>
    <t>14:45</t>
  </si>
  <si>
    <t>15:45</t>
  </si>
  <si>
    <t>20:25</t>
  </si>
  <si>
    <t>08:42</t>
  </si>
  <si>
    <t>19:58</t>
  </si>
  <si>
    <t>08:30</t>
  </si>
  <si>
    <t>08:24</t>
  </si>
  <si>
    <t>17:32</t>
  </si>
  <si>
    <t>17:35</t>
  </si>
  <si>
    <t>18:35</t>
  </si>
  <si>
    <t>08:35</t>
  </si>
  <si>
    <t>14:40</t>
  </si>
  <si>
    <t>08:33</t>
  </si>
  <si>
    <t>19:23</t>
  </si>
  <si>
    <t>08:44</t>
  </si>
  <si>
    <t>18:37</t>
  </si>
  <si>
    <t>08:32</t>
  </si>
  <si>
    <t>15:20</t>
  </si>
  <si>
    <t>18:18</t>
  </si>
  <si>
    <t>17:43</t>
  </si>
  <si>
    <t>08:09</t>
  </si>
  <si>
    <t>13:09</t>
  </si>
  <si>
    <t>15:33</t>
  </si>
  <si>
    <t>15:03</t>
  </si>
  <si>
    <t>16:03</t>
  </si>
  <si>
    <t>17:29</t>
  </si>
  <si>
    <t>15:30</t>
  </si>
  <si>
    <t>08:36</t>
  </si>
  <si>
    <t>GABRIEL VASCONCELOS OLIVEIRA</t>
  </si>
  <si>
    <t>19:19</t>
  </si>
  <si>
    <t>testes atualização portal2sf</t>
  </si>
  <si>
    <t>20:02</t>
  </si>
  <si>
    <t xml:space="preserve">Ajustado Esquecimento / Teste Atualização </t>
  </si>
  <si>
    <t>17:23</t>
  </si>
  <si>
    <t>Ajustado Esquecimento</t>
  </si>
  <si>
    <t>16:14</t>
  </si>
  <si>
    <t>15:22</t>
  </si>
  <si>
    <t>18:58</t>
  </si>
  <si>
    <t>15:27</t>
  </si>
  <si>
    <t>20:32</t>
  </si>
  <si>
    <t>Ajustado / Saída tarde para realização de testes de subida de atualização do portal2SW (Autbank)</t>
  </si>
  <si>
    <t>10:09</t>
  </si>
  <si>
    <t>17:33</t>
  </si>
  <si>
    <t>09:45</t>
  </si>
  <si>
    <t>15:46</t>
  </si>
  <si>
    <t>16:25</t>
  </si>
  <si>
    <t>08:47</t>
  </si>
  <si>
    <t>15:57</t>
  </si>
  <si>
    <t>19:20</t>
  </si>
  <si>
    <t>08:53</t>
  </si>
  <si>
    <t>19:25</t>
  </si>
  <si>
    <t>19:28</t>
  </si>
  <si>
    <t>10:16</t>
  </si>
  <si>
    <t>12:27</t>
  </si>
  <si>
    <t>18:23</t>
  </si>
  <si>
    <t>16:00</t>
  </si>
  <si>
    <t>18:21</t>
  </si>
  <si>
    <t>Almoço Estendido / Banco de Horas</t>
  </si>
  <si>
    <t>09:56</t>
  </si>
  <si>
    <t>12:22</t>
  </si>
  <si>
    <t>09:26</t>
  </si>
  <si>
    <t>12:04</t>
  </si>
  <si>
    <t>Desconectando mais cedo para o jogo do Brasil</t>
  </si>
  <si>
    <t>09:37</t>
  </si>
  <si>
    <t>17:26</t>
  </si>
  <si>
    <t>12:59</t>
  </si>
  <si>
    <t>18:40</t>
  </si>
  <si>
    <t>Jogo do Brasil</t>
  </si>
  <si>
    <t>09:36</t>
  </si>
  <si>
    <t>13:12</t>
  </si>
  <si>
    <t>14:43</t>
  </si>
  <si>
    <t>12:18</t>
  </si>
  <si>
    <t>GUILHERME LOPES DE ALMEIDA</t>
  </si>
  <si>
    <t>16:39</t>
  </si>
  <si>
    <t>18:16</t>
  </si>
  <si>
    <t>15:28</t>
  </si>
  <si>
    <t>16:28</t>
  </si>
  <si>
    <t>18:36</t>
  </si>
  <si>
    <t>08:40</t>
  </si>
  <si>
    <t>19:07</t>
  </si>
  <si>
    <t>09:07</t>
  </si>
  <si>
    <t>14:50</t>
  </si>
  <si>
    <t>13:59</t>
  </si>
  <si>
    <t>15:25</t>
  </si>
  <si>
    <t>15:13</t>
  </si>
  <si>
    <t>15:11</t>
  </si>
  <si>
    <t>16:17</t>
  </si>
  <si>
    <t>16:07</t>
  </si>
  <si>
    <t>16:34</t>
  </si>
  <si>
    <t>14:47</t>
  </si>
  <si>
    <t>16:01</t>
  </si>
  <si>
    <t>17:19</t>
  </si>
  <si>
    <t>16:57</t>
  </si>
  <si>
    <t>13:53</t>
  </si>
  <si>
    <t>14:53</t>
  </si>
  <si>
    <t>JAMES ROQUE MOREIRA</t>
  </si>
  <si>
    <t>07:39</t>
  </si>
  <si>
    <t>11:30</t>
  </si>
  <si>
    <t>16:43</t>
  </si>
  <si>
    <t>12:03</t>
  </si>
  <si>
    <t>17:16</t>
  </si>
  <si>
    <t>LIDIO DE BRITO DA COSTA</t>
  </si>
  <si>
    <t>13:42</t>
  </si>
  <si>
    <t>14:42</t>
  </si>
  <si>
    <t>20:56</t>
  </si>
  <si>
    <t>08:54</t>
  </si>
  <si>
    <t>14:56</t>
  </si>
  <si>
    <t>14:21</t>
  </si>
  <si>
    <t>17:49</t>
  </si>
  <si>
    <t>LUCAS DOS SANTOS DIAS</t>
  </si>
  <si>
    <t>11:04</t>
  </si>
  <si>
    <t>20:17</t>
  </si>
  <si>
    <t>10:04</t>
  </si>
  <si>
    <t>13:23</t>
  </si>
  <si>
    <t>17:08</t>
  </si>
  <si>
    <t>10:59</t>
  </si>
  <si>
    <t>20:13</t>
  </si>
  <si>
    <t>12:07</t>
  </si>
  <si>
    <t>14:48</t>
  </si>
  <si>
    <t>09:15</t>
  </si>
  <si>
    <t>MARCOS RODRIGUES DE PAIVA</t>
  </si>
  <si>
    <t>18:15</t>
  </si>
  <si>
    <t>14:41</t>
  </si>
  <si>
    <t>08:52</t>
  </si>
  <si>
    <t>12:20</t>
  </si>
  <si>
    <t>13:20</t>
  </si>
  <si>
    <t>17:52</t>
  </si>
  <si>
    <t>Banco de Horas / Hospital mãe</t>
  </si>
  <si>
    <t>13:41</t>
  </si>
  <si>
    <t>10:39</t>
  </si>
  <si>
    <t>19:50</t>
  </si>
  <si>
    <t>14:34</t>
  </si>
  <si>
    <t>22:32</t>
  </si>
  <si>
    <t>12:17</t>
  </si>
  <si>
    <t>13:17</t>
  </si>
  <si>
    <t>12:26</t>
  </si>
  <si>
    <t>16:08</t>
  </si>
  <si>
    <t>17:56</t>
  </si>
  <si>
    <t>19:44</t>
  </si>
  <si>
    <t>09:10</t>
  </si>
  <si>
    <t>15:26</t>
  </si>
  <si>
    <t>19:31</t>
  </si>
  <si>
    <t>12:25</t>
  </si>
  <si>
    <t>MATHEUS TAIPINA PEDRO BANDEIRA</t>
  </si>
  <si>
    <t>REUNIÃO DE CAB ATRASOU.</t>
  </si>
  <si>
    <t>12:54</t>
  </si>
  <si>
    <t>18:29</t>
  </si>
  <si>
    <t xml:space="preserve">CALL COM DIVETTA, ANTONIO E CHEBEL SOBRE AUDITORIA </t>
  </si>
  <si>
    <t>18:57</t>
  </si>
  <si>
    <t>CAB SE ESTENDEU E EU TINHA CHANGES DO DANILO PARA DEFENDER E DEPOIS ALINHAMENTO COM VEZU PÓS CAB DAS CHANGESCAB SE ESTENDEU E EU TINHA CHANGES DO DANILO PARA DEFENDER E DEPOIS ALINHAMENTO COM VEZU PÓS CAB DAS CHANGES</t>
  </si>
  <si>
    <t>18:13</t>
  </si>
  <si>
    <t>08:12</t>
  </si>
  <si>
    <t>17:15</t>
  </si>
  <si>
    <t>MACEDO DESCONECTOU AS 17 E ANTÔNIO TBM. FIQUEI ATÉ AS 18 PARA DAR SUPORTE, SE NECESSÁRIO.</t>
  </si>
  <si>
    <t>08:16</t>
  </si>
  <si>
    <t>Ajustado / Alinhamento sobre temas da Auditoria.</t>
  </si>
  <si>
    <t>14:24</t>
  </si>
  <si>
    <t>17:36</t>
  </si>
  <si>
    <t>TS COM TIME DE PS E JD REFERENTE AO JDCTC</t>
  </si>
  <si>
    <t>15:12</t>
  </si>
  <si>
    <t>16:22</t>
  </si>
  <si>
    <t>18:27</t>
  </si>
  <si>
    <t>TROUBLESHOOTING COM ANDREI, BIGAS, MACEDO NO APPCC</t>
  </si>
  <si>
    <t>08:14</t>
  </si>
  <si>
    <t>15:59</t>
  </si>
  <si>
    <t>ANTÔNIO PRECISOU SAIR E EU CONTINUEI APRESENTANDO O CAB. E SÓ TERMINOU AGR</t>
  </si>
  <si>
    <t>08:06</t>
  </si>
  <si>
    <t>ESQUECI DE BATER ALMOÇO E RETORNO ALMOÇO. A SAÍDA ESTÁ SENDO 17:12</t>
  </si>
  <si>
    <t>MICHAEL CLEYTON LOPES</t>
  </si>
  <si>
    <t>14:05</t>
  </si>
  <si>
    <t>09:57</t>
  </si>
  <si>
    <t>16:27</t>
  </si>
  <si>
    <t>12:09</t>
  </si>
  <si>
    <t>12:24</t>
  </si>
  <si>
    <t>09:29</t>
  </si>
  <si>
    <t>Atestado</t>
  </si>
  <si>
    <t>15:40</t>
  </si>
  <si>
    <t>MILENE LOIOLA SANTOS</t>
  </si>
  <si>
    <t>14:27</t>
  </si>
  <si>
    <t>19:35</t>
  </si>
  <si>
    <t>18:51</t>
  </si>
  <si>
    <t>09:38</t>
  </si>
  <si>
    <t>18:41</t>
  </si>
  <si>
    <t>18:52</t>
  </si>
  <si>
    <t>19:40</t>
  </si>
  <si>
    <t>14:39</t>
  </si>
  <si>
    <t>19:45</t>
  </si>
  <si>
    <t>15:16</t>
  </si>
  <si>
    <t>Férias</t>
  </si>
  <si>
    <t>RICARDO ANDRE ALVES PESSOA</t>
  </si>
  <si>
    <t>07:00</t>
  </si>
  <si>
    <t>12:16</t>
  </si>
  <si>
    <t>07:05</t>
  </si>
  <si>
    <t>19:02</t>
  </si>
  <si>
    <t>15:07</t>
  </si>
  <si>
    <t>18:48</t>
  </si>
  <si>
    <t>18:42</t>
  </si>
  <si>
    <t>07:10</t>
  </si>
  <si>
    <t>07:25</t>
  </si>
  <si>
    <t>07:04</t>
  </si>
  <si>
    <t>15:55</t>
  </si>
  <si>
    <t>15:05</t>
  </si>
  <si>
    <t>18:54</t>
  </si>
  <si>
    <t>07:16</t>
  </si>
  <si>
    <t>07:15</t>
  </si>
  <si>
    <t>THIAGO TRAVASSO MACEDO</t>
  </si>
  <si>
    <t>Reunião de time - Infra</t>
  </si>
  <si>
    <t>16:24</t>
  </si>
  <si>
    <t>16:26</t>
  </si>
  <si>
    <t>14:17</t>
  </si>
  <si>
    <t>16:02</t>
  </si>
  <si>
    <t>CAB</t>
  </si>
  <si>
    <t>14:54</t>
  </si>
  <si>
    <t>16:15</t>
  </si>
  <si>
    <t>09:16</t>
  </si>
  <si>
    <t xml:space="preserve">Atualização OpenShift PROD - Change 0062313126 </t>
  </si>
  <si>
    <t>07:58</t>
  </si>
  <si>
    <t>18:26</t>
  </si>
  <si>
    <t>Equinix SP3</t>
  </si>
  <si>
    <t>15:41</t>
  </si>
  <si>
    <t>TSHOOT Cobrança NET</t>
  </si>
  <si>
    <t>15:15</t>
  </si>
  <si>
    <t>16:12</t>
  </si>
  <si>
    <t>15:21</t>
  </si>
  <si>
    <t>16:23</t>
  </si>
  <si>
    <t>18:19</t>
  </si>
  <si>
    <t>WILLIAM LIMA DE OLIVEIRA</t>
  </si>
  <si>
    <t>17:34</t>
  </si>
  <si>
    <t>13:54</t>
  </si>
  <si>
    <t>17:54</t>
  </si>
  <si>
    <t>11:02</t>
  </si>
  <si>
    <t>11:03</t>
  </si>
  <si>
    <t>08:19</t>
  </si>
  <si>
    <t>08:21</t>
  </si>
  <si>
    <t>15:36</t>
  </si>
  <si>
    <t>12:51</t>
  </si>
  <si>
    <t>14:57</t>
  </si>
  <si>
    <t>18:32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</si>
</sst>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353</v>
      </c>
      <c r="D15" s="10" t="s">
        <v>354</v>
      </c>
      <c r="E15" s="10" t="s">
        <v>355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243</v>
      </c>
      <c r="C18" s="10" t="s">
        <v>356</v>
      </c>
      <c r="D18" s="10" t="s">
        <v>51</v>
      </c>
      <c r="E18" s="10" t="s">
        <v>357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358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89</v>
      </c>
      <c r="C21" s="10" t="s">
        <v>359</v>
      </c>
      <c r="D21" s="10" t="s">
        <v>223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89</v>
      </c>
      <c r="C22" s="10" t="s">
        <v>241</v>
      </c>
      <c r="D22" s="10" t="s">
        <v>360</v>
      </c>
      <c r="E22" s="10" t="s">
        <v>361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59</v>
      </c>
      <c r="B23" s="10" t="s">
        <v>221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366</v>
      </c>
      <c r="L23" s="10"/>
      <c r="M23" s="11"/>
    </row>
    <row r="24" spans="1:13">
      <c r="A24" s="10" t="s">
        <v>63</v>
      </c>
      <c r="B24" s="10" t="s">
        <v>89</v>
      </c>
      <c r="C24" s="10" t="s">
        <v>367</v>
      </c>
      <c r="D24" s="10" t="s">
        <v>174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369</v>
      </c>
      <c r="L24" s="10"/>
      <c r="M24" s="11"/>
    </row>
    <row r="25" spans="1:13">
      <c r="A25" s="10" t="s">
        <v>68</v>
      </c>
      <c r="B25" s="10" t="s">
        <v>89</v>
      </c>
      <c r="C25" s="10" t="s">
        <v>370</v>
      </c>
      <c r="D25" s="10" t="s">
        <v>155</v>
      </c>
      <c r="E25" s="10" t="s">
        <v>371</v>
      </c>
      <c r="F25" s="10" t="s">
        <v>267</v>
      </c>
      <c r="G25" s="10" t="s">
        <v>372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221</v>
      </c>
      <c r="C28" s="10" t="s">
        <v>60</v>
      </c>
      <c r="D28" s="10" t="s">
        <v>61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221</v>
      </c>
      <c r="C30" s="10" t="s">
        <v>120</v>
      </c>
      <c r="D30" s="10" t="s">
        <v>373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221</v>
      </c>
      <c r="C31" s="10" t="s">
        <v>374</v>
      </c>
      <c r="D31" s="10" t="s">
        <v>192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277</v>
      </c>
      <c r="D32" s="10" t="s">
        <v>371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243</v>
      </c>
      <c r="C35" s="10" t="s">
        <v>303</v>
      </c>
      <c r="D35" s="10" t="s">
        <v>375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89</v>
      </c>
      <c r="C36" s="10" t="s">
        <v>134</v>
      </c>
      <c r="D36" s="10" t="s">
        <v>135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13">
      <c r="A37" s="10" t="s">
        <v>97</v>
      </c>
      <c r="B37" s="10" t="s">
        <v>221</v>
      </c>
      <c r="C37" s="10" t="s">
        <v>30</v>
      </c>
      <c r="D37" s="10" t="s">
        <v>31</v>
      </c>
      <c r="E37" s="10" t="s">
        <v>225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243</v>
      </c>
      <c r="C38" s="10" t="s">
        <v>313</v>
      </c>
      <c r="D38" s="10" t="s">
        <v>205</v>
      </c>
      <c r="E38" s="10" t="s">
        <v>378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256</v>
      </c>
      <c r="D39" s="10" t="s">
        <v>379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380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211</v>
      </c>
      <c r="C42" s="10" t="s">
        <v>178</v>
      </c>
      <c r="D42" s="10" t="s">
        <v>381</v>
      </c>
      <c r="E42" s="10" t="s">
        <v>235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382</v>
      </c>
      <c r="L42" s="10"/>
      <c r="M42" s="11"/>
    </row>
    <row r="43" spans="1:13">
      <c r="A43" s="10" t="s">
        <v>103</v>
      </c>
      <c r="B43" s="10" t="s">
        <v>55</v>
      </c>
      <c r="C43" s="10" t="s">
        <v>371</v>
      </c>
      <c r="D43" s="10" t="s">
        <v>383</v>
      </c>
      <c r="E43" s="10" t="s">
        <v>283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80</v>
      </c>
      <c r="C44" s="10" t="s">
        <v>374</v>
      </c>
      <c r="D44" s="10" t="s">
        <v>384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385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246</v>
      </c>
      <c r="C15" s="10" t="s">
        <v>384</v>
      </c>
      <c r="D15" s="10" t="s">
        <v>387</v>
      </c>
      <c r="E15" s="10" t="s">
        <v>388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389</v>
      </c>
      <c r="C17" s="10" t="s">
        <v>232</v>
      </c>
      <c r="D17" s="10" t="s">
        <v>224</v>
      </c>
      <c r="E17" s="10" t="s">
        <v>390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89</v>
      </c>
      <c r="C18" s="10" t="s">
        <v>190</v>
      </c>
      <c r="D18" s="10" t="s">
        <v>76</v>
      </c>
      <c r="E18" s="10" t="s">
        <v>214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177</v>
      </c>
      <c r="C21" s="10" t="s">
        <v>60</v>
      </c>
      <c r="D21" s="10" t="s">
        <v>61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391</v>
      </c>
      <c r="C22" s="10" t="s">
        <v>392</v>
      </c>
      <c r="D22" s="10" t="s">
        <v>393</v>
      </c>
      <c r="E22" s="10" t="s">
        <v>394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395</v>
      </c>
      <c r="C23" s="10" t="s">
        <v>237</v>
      </c>
      <c r="D23" s="10" t="s">
        <v>217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177</v>
      </c>
      <c r="C24" s="10" t="s">
        <v>175</v>
      </c>
      <c r="D24" s="10" t="s">
        <v>165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397</v>
      </c>
      <c r="C25" s="10" t="s">
        <v>51</v>
      </c>
      <c r="D25" s="10" t="s">
        <v>181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398</v>
      </c>
      <c r="C28" s="10" t="s">
        <v>178</v>
      </c>
      <c r="D28" s="10" t="s">
        <v>179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398</v>
      </c>
      <c r="C30" s="10" t="s">
        <v>400</v>
      </c>
      <c r="D30" s="10" t="s">
        <v>401</v>
      </c>
      <c r="E30" s="10" t="s">
        <v>401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402</v>
      </c>
      <c r="C31" s="10" t="s">
        <v>379</v>
      </c>
      <c r="D31" s="10" t="s">
        <v>403</v>
      </c>
      <c r="E31" s="10" t="s">
        <v>275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404</v>
      </c>
      <c r="C32" s="10" t="s">
        <v>192</v>
      </c>
      <c r="D32" s="10" t="s">
        <v>392</v>
      </c>
      <c r="E32" s="10" t="s">
        <v>405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 t="s">
        <v>406</v>
      </c>
      <c r="C33" s="12" t="s">
        <v>264</v>
      </c>
      <c r="D33" s="12" t="s">
        <v>265</v>
      </c>
      <c r="E33" s="12" t="s">
        <v>407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408</v>
      </c>
      <c r="C35" s="10" t="s">
        <v>261</v>
      </c>
      <c r="D35" s="10" t="s">
        <v>409</v>
      </c>
      <c r="E35" s="10" t="s">
        <v>410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397</v>
      </c>
      <c r="C36" s="10" t="s">
        <v>175</v>
      </c>
      <c r="D36" s="10" t="s">
        <v>165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397</v>
      </c>
      <c r="C37" s="10" t="s">
        <v>201</v>
      </c>
      <c r="D37" s="10" t="s">
        <v>309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412</v>
      </c>
      <c r="C38" s="10" t="s">
        <v>413</v>
      </c>
      <c r="D38" s="10" t="s">
        <v>141</v>
      </c>
      <c r="E38" s="10" t="s">
        <v>414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163</v>
      </c>
      <c r="C39" s="10" t="s">
        <v>415</v>
      </c>
      <c r="D39" s="10" t="s">
        <v>416</v>
      </c>
      <c r="E39" s="10" t="s">
        <v>417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177</v>
      </c>
      <c r="C42" s="10" t="s">
        <v>38</v>
      </c>
      <c r="D42" s="10" t="s">
        <v>418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103</v>
      </c>
      <c r="B43" s="10" t="s">
        <v>246</v>
      </c>
      <c r="C43" s="10" t="s">
        <v>60</v>
      </c>
      <c r="D43" s="10" t="s">
        <v>61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419</v>
      </c>
      <c r="C44" s="10" t="s">
        <v>30</v>
      </c>
      <c r="D44" s="10" t="s">
        <v>31</v>
      </c>
      <c r="E44" s="10" t="s">
        <v>400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327</v>
      </c>
      <c r="C15" s="10" t="s">
        <v>320</v>
      </c>
      <c r="D15" s="10" t="s">
        <v>392</v>
      </c>
      <c r="E15" s="10" t="s">
        <v>421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249</v>
      </c>
      <c r="D17" s="10" t="s">
        <v>300</v>
      </c>
      <c r="E17" s="10" t="s">
        <v>423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424</v>
      </c>
      <c r="L17" s="10"/>
      <c r="M17" s="11"/>
    </row>
    <row r="18" spans="1:13">
      <c r="A18" s="10" t="s">
        <v>42</v>
      </c>
      <c r="B18" s="10" t="s">
        <v>330</v>
      </c>
      <c r="C18" s="10" t="s">
        <v>425</v>
      </c>
      <c r="D18" s="10" t="s">
        <v>53</v>
      </c>
      <c r="E18" s="10" t="s">
        <v>257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163</v>
      </c>
      <c r="C21" s="10" t="s">
        <v>185</v>
      </c>
      <c r="D21" s="10" t="s">
        <v>51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54</v>
      </c>
      <c r="B22" s="10" t="s">
        <v>55</v>
      </c>
      <c r="C22" s="10" t="s">
        <v>247</v>
      </c>
      <c r="D22" s="10" t="s">
        <v>427</v>
      </c>
      <c r="E22" s="10" t="s">
        <v>410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59</v>
      </c>
      <c r="B23" s="10" t="s">
        <v>347</v>
      </c>
      <c r="C23" s="10" t="s">
        <v>205</v>
      </c>
      <c r="D23" s="10" t="s">
        <v>428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 t="s">
        <v>55</v>
      </c>
      <c r="C24" s="10" t="s">
        <v>267</v>
      </c>
      <c r="D24" s="10" t="s">
        <v>430</v>
      </c>
      <c r="E24" s="10" t="s">
        <v>431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432</v>
      </c>
      <c r="L24" s="10"/>
      <c r="M24" s="11"/>
    </row>
    <row r="25" spans="1:13">
      <c r="A25" s="10" t="s">
        <v>68</v>
      </c>
      <c r="B25" s="10" t="s">
        <v>433</v>
      </c>
      <c r="C25" s="10" t="s">
        <v>413</v>
      </c>
      <c r="D25" s="10" t="s">
        <v>179</v>
      </c>
      <c r="E25" s="10" t="s">
        <v>434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435</v>
      </c>
      <c r="C28" s="10" t="s">
        <v>436</v>
      </c>
      <c r="D28" s="10" t="s">
        <v>437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438</v>
      </c>
      <c r="C30" s="10" t="s">
        <v>185</v>
      </c>
      <c r="D30" s="10" t="s">
        <v>51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439</v>
      </c>
      <c r="D31" s="10" t="s">
        <v>122</v>
      </c>
      <c r="E31" s="10" t="s">
        <v>440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441</v>
      </c>
      <c r="C32" s="10" t="s">
        <v>53</v>
      </c>
      <c r="D32" s="10" t="s">
        <v>442</v>
      </c>
      <c r="E32" s="10" t="s">
        <v>443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444</v>
      </c>
      <c r="C35" s="10" t="s">
        <v>445</v>
      </c>
      <c r="D35" s="10" t="s">
        <v>190</v>
      </c>
      <c r="E35" s="10" t="s">
        <v>446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447</v>
      </c>
      <c r="E36" s="10" t="s">
        <v>448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449</v>
      </c>
      <c r="L36" s="10"/>
      <c r="M36" s="11"/>
    </row>
    <row r="37" spans="1:13">
      <c r="A37" s="10" t="s">
        <v>97</v>
      </c>
      <c r="B37" s="10" t="s">
        <v>450</v>
      </c>
      <c r="C37" s="10" t="s">
        <v>451</v>
      </c>
      <c r="D37" s="10" t="s">
        <v>178</v>
      </c>
      <c r="E37" s="10" t="s">
        <v>410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452</v>
      </c>
      <c r="C38" s="10" t="s">
        <v>453</v>
      </c>
      <c r="D38" s="10" t="s">
        <v>30</v>
      </c>
      <c r="E38" s="10" t="s">
        <v>199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454</v>
      </c>
      <c r="L38" s="10"/>
      <c r="M38" s="11"/>
    </row>
    <row r="39" spans="1:13">
      <c r="A39" s="10" t="s">
        <v>99</v>
      </c>
      <c r="B39" s="10" t="s">
        <v>455</v>
      </c>
      <c r="C39" s="10" t="s">
        <v>456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323</v>
      </c>
      <c r="C42" s="10" t="s">
        <v>457</v>
      </c>
      <c r="D42" s="10" t="s">
        <v>199</v>
      </c>
      <c r="E42" s="10" t="s">
        <v>458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459</v>
      </c>
      <c r="L42" s="10"/>
      <c r="M42" s="11"/>
    </row>
    <row r="43" spans="1:13">
      <c r="A43" s="10" t="s">
        <v>103</v>
      </c>
      <c r="B43" s="10" t="s">
        <v>460</v>
      </c>
      <c r="C43" s="10" t="s">
        <v>461</v>
      </c>
      <c r="D43" s="10" t="s">
        <v>462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463</v>
      </c>
      <c r="C44" s="10" t="s">
        <v>39</v>
      </c>
      <c r="D44" s="10" t="s">
        <v>336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55</v>
      </c>
      <c r="C15" s="10" t="s">
        <v>293</v>
      </c>
      <c r="D15" s="10" t="s">
        <v>465</v>
      </c>
      <c r="E15" s="10" t="s">
        <v>466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349</v>
      </c>
      <c r="C17" s="10" t="s">
        <v>467</v>
      </c>
      <c r="D17" s="10" t="s">
        <v>468</v>
      </c>
      <c r="E17" s="10" t="s">
        <v>469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470</v>
      </c>
      <c r="C18" s="10" t="s">
        <v>185</v>
      </c>
      <c r="D18" s="10" t="s">
        <v>51</v>
      </c>
      <c r="E18" s="10" t="s">
        <v>471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472</v>
      </c>
      <c r="C21" s="10" t="s">
        <v>135</v>
      </c>
      <c r="D21" s="10" t="s">
        <v>473</v>
      </c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 t="s">
        <v>211</v>
      </c>
      <c r="C22" s="10" t="s">
        <v>457</v>
      </c>
      <c r="D22" s="10" t="s">
        <v>474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121</v>
      </c>
      <c r="C23" s="10" t="s">
        <v>475</v>
      </c>
      <c r="D23" s="10" t="s">
        <v>348</v>
      </c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 t="s">
        <v>198</v>
      </c>
      <c r="C24" s="10" t="s">
        <v>476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477</v>
      </c>
      <c r="C25" s="10" t="s">
        <v>478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64</v>
      </c>
      <c r="C28" s="10" t="s">
        <v>479</v>
      </c>
      <c r="D28" s="10" t="s">
        <v>331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200</v>
      </c>
      <c r="C30" s="10" t="s">
        <v>52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55</v>
      </c>
      <c r="C31" s="10" t="s">
        <v>480</v>
      </c>
      <c r="D31" s="10" t="s">
        <v>133</v>
      </c>
      <c r="E31" s="10" t="s">
        <v>466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50</v>
      </c>
      <c r="C32" s="10" t="s">
        <v>85</v>
      </c>
      <c r="D32" s="10" t="s">
        <v>481</v>
      </c>
      <c r="E32" s="10" t="s">
        <v>338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221</v>
      </c>
      <c r="C35" s="10" t="s">
        <v>225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69</v>
      </c>
      <c r="C36" s="10" t="s">
        <v>364</v>
      </c>
      <c r="D36" s="10" t="s">
        <v>255</v>
      </c>
      <c r="E36" s="10" t="s">
        <v>225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 t="s">
        <v>272</v>
      </c>
      <c r="C38" s="10" t="s">
        <v>216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482</v>
      </c>
      <c r="C39" s="10" t="s">
        <v>150</v>
      </c>
      <c r="D39" s="10" t="s">
        <v>348</v>
      </c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50</v>
      </c>
      <c r="C42" s="10" t="s">
        <v>437</v>
      </c>
      <c r="D42" s="10" t="s">
        <v>483</v>
      </c>
      <c r="E42" s="10" t="s">
        <v>170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484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89</v>
      </c>
      <c r="C44" s="10" t="s">
        <v>485</v>
      </c>
      <c r="D44" s="10" t="s">
        <v>486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90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90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90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488</v>
      </c>
      <c r="C42" s="10" t="s">
        <v>489</v>
      </c>
      <c r="D42" s="10" t="s">
        <v>151</v>
      </c>
      <c r="E42" s="10" t="s">
        <v>490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113</v>
      </c>
      <c r="C43" s="10" t="s">
        <v>491</v>
      </c>
      <c r="D43" s="10" t="s">
        <v>187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285</v>
      </c>
      <c r="C44" s="10" t="s">
        <v>491</v>
      </c>
      <c r="D44" s="10" t="s">
        <v>187</v>
      </c>
      <c r="E44" s="10" t="s">
        <v>492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243</v>
      </c>
      <c r="C15" s="10" t="s">
        <v>494</v>
      </c>
      <c r="D15" s="10" t="s">
        <v>495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50</v>
      </c>
      <c r="C17" s="10" t="s">
        <v>162</v>
      </c>
      <c r="D17" s="10" t="s">
        <v>154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342</v>
      </c>
      <c r="C18" s="10" t="s">
        <v>413</v>
      </c>
      <c r="D18" s="10" t="s">
        <v>171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310</v>
      </c>
      <c r="D21" s="10" t="s">
        <v>373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302</v>
      </c>
      <c r="D22" s="10" t="s">
        <v>473</v>
      </c>
      <c r="E22" s="10" t="s">
        <v>496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497</v>
      </c>
      <c r="C23" s="10" t="s">
        <v>160</v>
      </c>
      <c r="D23" s="10" t="s">
        <v>52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80</v>
      </c>
      <c r="C24" s="10" t="s">
        <v>65</v>
      </c>
      <c r="D24" s="10" t="s">
        <v>245</v>
      </c>
      <c r="E24" s="10" t="s">
        <v>447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373</v>
      </c>
      <c r="D25" s="10" t="s">
        <v>165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50</v>
      </c>
      <c r="C28" s="10" t="s">
        <v>52</v>
      </c>
      <c r="D28" s="10" t="s">
        <v>156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64</v>
      </c>
      <c r="C30" s="10" t="s">
        <v>485</v>
      </c>
      <c r="D30" s="10" t="s">
        <v>498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221</v>
      </c>
      <c r="C31" s="10" t="s">
        <v>499</v>
      </c>
      <c r="D31" s="10" t="s">
        <v>268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168</v>
      </c>
      <c r="C32" s="10" t="s">
        <v>175</v>
      </c>
      <c r="D32" s="10" t="s">
        <v>156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502</v>
      </c>
      <c r="C15" s="10" t="s">
        <v>162</v>
      </c>
      <c r="D15" s="10" t="s">
        <v>495</v>
      </c>
      <c r="E15" s="10" t="s">
        <v>503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504</v>
      </c>
      <c r="C17" s="10" t="s">
        <v>505</v>
      </c>
      <c r="D17" s="10" t="s">
        <v>156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507</v>
      </c>
      <c r="C18" s="10" t="s">
        <v>185</v>
      </c>
      <c r="D18" s="10" t="s">
        <v>158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185</v>
      </c>
      <c r="D21" s="10" t="s">
        <v>231</v>
      </c>
      <c r="E21" s="10" t="s">
        <v>400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</v>
      </c>
      <c r="C22" s="10" t="s">
        <v>185</v>
      </c>
      <c r="D22" s="10" t="s">
        <v>51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185</v>
      </c>
      <c r="D23" s="10" t="s">
        <v>51</v>
      </c>
      <c r="E23" s="10" t="s">
        <v>399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185</v>
      </c>
      <c r="D24" s="10" t="s">
        <v>51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412</v>
      </c>
      <c r="C25" s="10" t="s">
        <v>157</v>
      </c>
      <c r="D25" s="10" t="s">
        <v>44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51</v>
      </c>
      <c r="D28" s="10" t="s">
        <v>52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284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329</v>
      </c>
      <c r="C30" s="10" t="s">
        <v>185</v>
      </c>
      <c r="D30" s="10" t="s">
        <v>51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51</v>
      </c>
      <c r="D31" s="10" t="s">
        <v>52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80</v>
      </c>
      <c r="C32" s="10" t="s">
        <v>241</v>
      </c>
      <c r="D32" s="10" t="s">
        <v>144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50</v>
      </c>
      <c r="C35" s="10" t="s">
        <v>509</v>
      </c>
      <c r="D35" s="10" t="s">
        <v>413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55</v>
      </c>
      <c r="C36" s="10" t="s">
        <v>51</v>
      </c>
      <c r="D36" s="10" t="s">
        <v>52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55</v>
      </c>
      <c r="C37" s="10" t="s">
        <v>158</v>
      </c>
      <c r="D37" s="10" t="s">
        <v>175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284</v>
      </c>
      <c r="L37" s="10"/>
      <c r="M37" s="11"/>
    </row>
    <row r="38" spans="1:13">
      <c r="A38" s="10" t="s">
        <v>98</v>
      </c>
      <c r="B38" s="10" t="s">
        <v>50</v>
      </c>
      <c r="C38" s="10" t="s">
        <v>162</v>
      </c>
      <c r="D38" s="10" t="s">
        <v>403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333</v>
      </c>
      <c r="D39" s="10" t="s">
        <v>242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69</v>
      </c>
      <c r="C42" s="10" t="s">
        <v>264</v>
      </c>
      <c r="D42" s="10" t="s">
        <v>264</v>
      </c>
      <c r="E42" s="10" t="s">
        <v>264</v>
      </c>
      <c r="F42" s="10" t="s">
        <v>510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55</v>
      </c>
      <c r="C43" s="10" t="s">
        <v>158</v>
      </c>
      <c r="D43" s="10" t="s">
        <v>175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284</v>
      </c>
      <c r="L43" s="10"/>
      <c r="M43" s="11"/>
    </row>
    <row r="44" spans="1:13">
      <c r="A44" s="10" t="s">
        <v>104</v>
      </c>
      <c r="B44" s="10" t="s">
        <v>511</v>
      </c>
      <c r="C44" s="10" t="s">
        <v>264</v>
      </c>
      <c r="D44" s="10" t="s">
        <v>265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332</v>
      </c>
      <c r="D15" s="10" t="s">
        <v>208</v>
      </c>
      <c r="E15" s="10" t="s">
        <v>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222</v>
      </c>
      <c r="C17" s="10" t="s">
        <v>191</v>
      </c>
      <c r="D17" s="10" t="s">
        <v>320</v>
      </c>
      <c r="E17" s="10" t="s">
        <v>513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312</v>
      </c>
      <c r="C18" s="10" t="s">
        <v>146</v>
      </c>
      <c r="D18" s="10" t="s">
        <v>231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243</v>
      </c>
      <c r="C21" s="10" t="s">
        <v>272</v>
      </c>
      <c r="D21" s="10" t="s">
        <v>208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441</v>
      </c>
      <c r="C22" s="10" t="s">
        <v>371</v>
      </c>
      <c r="D22" s="10" t="s">
        <v>514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515</v>
      </c>
      <c r="C23" s="10" t="s">
        <v>516</v>
      </c>
      <c r="D23" s="10" t="s">
        <v>517</v>
      </c>
      <c r="E23" s="10" t="s">
        <v>518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 t="s">
        <v>312</v>
      </c>
      <c r="C25" s="10" t="s">
        <v>115</v>
      </c>
      <c r="D25" s="10" t="s">
        <v>56</v>
      </c>
      <c r="E25" s="10" t="s">
        <v>372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438</v>
      </c>
      <c r="C28" s="10" t="s">
        <v>233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519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497</v>
      </c>
      <c r="C30" s="10" t="s">
        <v>139</v>
      </c>
      <c r="D30" s="10" t="s">
        <v>520</v>
      </c>
      <c r="E30" s="10" t="s">
        <v>466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521</v>
      </c>
      <c r="C31" s="10" t="s">
        <v>360</v>
      </c>
      <c r="D31" s="10" t="s">
        <v>60</v>
      </c>
      <c r="E31" s="10" t="s">
        <v>522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312</v>
      </c>
      <c r="C32" s="10" t="s">
        <v>277</v>
      </c>
      <c r="D32" s="10" t="s">
        <v>520</v>
      </c>
      <c r="E32" s="10" t="s">
        <v>159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523</v>
      </c>
      <c r="C35" s="10" t="s">
        <v>524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221</v>
      </c>
      <c r="C36" s="10" t="s">
        <v>525</v>
      </c>
      <c r="D36" s="10" t="s">
        <v>526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89</v>
      </c>
      <c r="C37" s="10" t="s">
        <v>527</v>
      </c>
      <c r="D37" s="10" t="s">
        <v>371</v>
      </c>
      <c r="E37" s="10" t="s">
        <v>229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98</v>
      </c>
      <c r="B38" s="10" t="s">
        <v>218</v>
      </c>
      <c r="C38" s="10" t="s">
        <v>256</v>
      </c>
      <c r="D38" s="10" t="s">
        <v>192</v>
      </c>
      <c r="E38" s="10" t="s">
        <v>528</v>
      </c>
      <c r="F38" s="10" t="s">
        <v>529</v>
      </c>
      <c r="G38" s="10" t="s">
        <v>530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38</v>
      </c>
      <c r="D39" s="10" t="s">
        <v>153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531</v>
      </c>
      <c r="C42" s="10" t="s">
        <v>292</v>
      </c>
      <c r="D42" s="10" t="s">
        <v>532</v>
      </c>
      <c r="E42" s="10" t="s">
        <v>533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221</v>
      </c>
      <c r="C43" s="10" t="s">
        <v>534</v>
      </c>
      <c r="D43" s="10" t="s">
        <v>223</v>
      </c>
      <c r="E43" s="10" t="s">
        <v>466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239</v>
      </c>
      <c r="D44" s="10" t="s">
        <v>526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203</v>
      </c>
      <c r="C15" s="10" t="s">
        <v>461</v>
      </c>
      <c r="D15" s="10" t="s">
        <v>265</v>
      </c>
      <c r="E15" s="10" t="s">
        <v>257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66</v>
      </c>
      <c r="D17" s="10" t="s">
        <v>165</v>
      </c>
      <c r="E17" s="10" t="s">
        <v>251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419</v>
      </c>
      <c r="C18" s="10" t="s">
        <v>51</v>
      </c>
      <c r="D18" s="10" t="s">
        <v>52</v>
      </c>
      <c r="E18" s="10" t="s">
        <v>466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276</v>
      </c>
      <c r="C21" s="10" t="s">
        <v>537</v>
      </c>
      <c r="D21" s="10" t="s">
        <v>52</v>
      </c>
      <c r="E21" s="10" t="s">
        <v>355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531</v>
      </c>
      <c r="C22" s="10" t="s">
        <v>256</v>
      </c>
      <c r="D22" s="10" t="s">
        <v>333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539</v>
      </c>
      <c r="L22" s="10"/>
      <c r="M22" s="11"/>
    </row>
    <row r="23" spans="1:13">
      <c r="A23" s="10" t="s">
        <v>59</v>
      </c>
      <c r="B23" s="10" t="s">
        <v>325</v>
      </c>
      <c r="C23" s="10" t="s">
        <v>281</v>
      </c>
      <c r="D23" s="10" t="s">
        <v>540</v>
      </c>
      <c r="E23" s="10" t="s">
        <v>540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541</v>
      </c>
      <c r="L23" s="10"/>
      <c r="M23" s="11"/>
    </row>
    <row r="24" spans="1:13">
      <c r="A24" s="10" t="s">
        <v>63</v>
      </c>
      <c r="B24" s="10" t="s">
        <v>55</v>
      </c>
      <c r="C24" s="10" t="s">
        <v>158</v>
      </c>
      <c r="D24" s="10" t="s">
        <v>85</v>
      </c>
      <c r="E24" s="10" t="s">
        <v>542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543</v>
      </c>
      <c r="C25" s="10" t="s">
        <v>185</v>
      </c>
      <c r="D25" s="10" t="s">
        <v>51</v>
      </c>
      <c r="E25" s="10" t="s">
        <v>544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163</v>
      </c>
      <c r="C28" s="10" t="s">
        <v>146</v>
      </c>
      <c r="D28" s="10" t="s">
        <v>208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546</v>
      </c>
      <c r="C30" s="10" t="s">
        <v>236</v>
      </c>
      <c r="D30" s="10" t="s">
        <v>237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126</v>
      </c>
      <c r="D31" s="10" t="s">
        <v>162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412</v>
      </c>
      <c r="C32" s="10" t="s">
        <v>52</v>
      </c>
      <c r="D32" s="10" t="s">
        <v>156</v>
      </c>
      <c r="E32" s="10" t="s">
        <v>518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547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285</v>
      </c>
      <c r="C35" s="10" t="s">
        <v>548</v>
      </c>
      <c r="D35" s="10" t="s">
        <v>409</v>
      </c>
      <c r="E35" s="10" t="s">
        <v>549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550</v>
      </c>
      <c r="L35" s="10"/>
      <c r="M35" s="11"/>
    </row>
    <row r="36" spans="1:13">
      <c r="A36" s="10" t="s">
        <v>96</v>
      </c>
      <c r="B36" s="10" t="s">
        <v>221</v>
      </c>
      <c r="C36" s="10" t="s">
        <v>551</v>
      </c>
      <c r="D36" s="10" t="s">
        <v>552</v>
      </c>
      <c r="E36" s="10" t="s">
        <v>553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554</v>
      </c>
      <c r="L36" s="10"/>
      <c r="M36" s="11"/>
    </row>
    <row r="37" spans="1:13">
      <c r="A37" s="10" t="s">
        <v>97</v>
      </c>
      <c r="B37" s="10" t="s">
        <v>555</v>
      </c>
      <c r="C37" s="10" t="s">
        <v>282</v>
      </c>
      <c r="D37" s="10" t="s">
        <v>556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557</v>
      </c>
      <c r="L37" s="10"/>
      <c r="M37" s="11"/>
    </row>
    <row r="38" spans="1:13">
      <c r="A38" s="10" t="s">
        <v>98</v>
      </c>
      <c r="B38" s="10" t="s">
        <v>89</v>
      </c>
      <c r="C38" s="10" t="s">
        <v>272</v>
      </c>
      <c r="D38" s="10" t="s">
        <v>30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558</v>
      </c>
      <c r="C39" s="10" t="s">
        <v>233</v>
      </c>
      <c r="D39" s="10" t="s">
        <v>333</v>
      </c>
      <c r="E39" s="10" t="s">
        <v>316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 t="s">
        <v>89</v>
      </c>
      <c r="C43" s="10" t="s">
        <v>129</v>
      </c>
      <c r="D43" s="10" t="s">
        <v>269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123</v>
      </c>
      <c r="C44" s="10" t="s">
        <v>278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559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460</v>
      </c>
      <c r="C15" s="10" t="s">
        <v>124</v>
      </c>
      <c r="D15" s="10" t="s">
        <v>263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69</v>
      </c>
      <c r="C17" s="10" t="s">
        <v>534</v>
      </c>
      <c r="D17" s="10" t="s">
        <v>232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534</v>
      </c>
      <c r="D18" s="10" t="s">
        <v>232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292</v>
      </c>
      <c r="D21" s="10" t="s">
        <v>561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327</v>
      </c>
      <c r="C22" s="10" t="s">
        <v>158</v>
      </c>
      <c r="D22" s="10" t="s">
        <v>171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59</v>
      </c>
      <c r="B23" s="10" t="s">
        <v>562</v>
      </c>
      <c r="C23" s="10" t="s">
        <v>379</v>
      </c>
      <c r="D23" s="10" t="s">
        <v>403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349</v>
      </c>
      <c r="C24" s="10" t="s">
        <v>430</v>
      </c>
      <c r="D24" s="10" t="s">
        <v>563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472</v>
      </c>
      <c r="C25" s="10" t="s">
        <v>240</v>
      </c>
      <c r="D25" s="10" t="s">
        <v>60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80</v>
      </c>
      <c r="C28" s="10" t="s">
        <v>277</v>
      </c>
      <c r="D28" s="10" t="s">
        <v>39</v>
      </c>
      <c r="E28" s="10" t="s">
        <v>235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364</v>
      </c>
      <c r="D30" s="10" t="s">
        <v>245</v>
      </c>
      <c r="E30" s="10" t="s">
        <v>118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564</v>
      </c>
      <c r="D31" s="10" t="s">
        <v>413</v>
      </c>
      <c r="E31" s="10" t="s">
        <v>118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349</v>
      </c>
      <c r="C32" s="10" t="s">
        <v>121</v>
      </c>
      <c r="D32" s="10" t="s">
        <v>532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531</v>
      </c>
      <c r="C35" s="10" t="s">
        <v>310</v>
      </c>
      <c r="D35" s="10" t="s">
        <v>311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455</v>
      </c>
      <c r="C36" s="10" t="s">
        <v>565</v>
      </c>
      <c r="D36" s="10" t="s">
        <v>258</v>
      </c>
      <c r="E36" s="10" t="s">
        <v>407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0" t="s">
        <v>97</v>
      </c>
      <c r="B37" s="10" t="s">
        <v>566</v>
      </c>
      <c r="C37" s="10" t="s">
        <v>463</v>
      </c>
      <c r="D37" s="10" t="s">
        <v>300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567</v>
      </c>
      <c r="L39" s="10"/>
      <c r="M39" s="11"/>
      <c r="U39" s="13" t="s">
        <v>95</v>
      </c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344</v>
      </c>
      <c r="C42" s="10" t="s">
        <v>146</v>
      </c>
      <c r="D42" s="10" t="s">
        <v>486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55</v>
      </c>
      <c r="C43" s="10" t="s">
        <v>51</v>
      </c>
      <c r="D43" s="10" t="s">
        <v>52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55</v>
      </c>
      <c r="C44" s="10" t="s">
        <v>403</v>
      </c>
      <c r="D44" s="10" t="s">
        <v>568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</v>
      </c>
      <c r="C15" s="10" t="s">
        <v>212</v>
      </c>
      <c r="D15" s="10" t="s">
        <v>570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80</v>
      </c>
      <c r="C17" s="10" t="s">
        <v>190</v>
      </c>
      <c r="D17" s="10" t="s">
        <v>57</v>
      </c>
      <c r="E17" s="10" t="s">
        <v>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50</v>
      </c>
      <c r="C18" s="10" t="s">
        <v>173</v>
      </c>
      <c r="D18" s="10" t="s">
        <v>220</v>
      </c>
      <c r="E18" s="10" t="s">
        <v>571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203</v>
      </c>
      <c r="C21" s="10" t="s">
        <v>494</v>
      </c>
      <c r="D21" s="10" t="s">
        <v>247</v>
      </c>
      <c r="E21" s="10" t="s">
        <v>572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221</v>
      </c>
      <c r="C22" s="10" t="s">
        <v>178</v>
      </c>
      <c r="D22" s="10" t="s">
        <v>548</v>
      </c>
      <c r="E22" s="10" t="s">
        <v>372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203</v>
      </c>
      <c r="C23" s="10" t="s">
        <v>45</v>
      </c>
      <c r="D23" s="10" t="s">
        <v>476</v>
      </c>
      <c r="E23" s="10" t="s">
        <v>388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89</v>
      </c>
      <c r="C24" s="10" t="s">
        <v>178</v>
      </c>
      <c r="D24" s="10" t="s">
        <v>499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55</v>
      </c>
      <c r="C25" s="10" t="s">
        <v>277</v>
      </c>
      <c r="D25" s="10" t="s">
        <v>317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573</v>
      </c>
      <c r="C28" s="10" t="s">
        <v>383</v>
      </c>
      <c r="D28" s="10" t="s">
        <v>430</v>
      </c>
      <c r="E28" s="10" t="s">
        <v>574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203</v>
      </c>
      <c r="C30" s="10" t="s">
        <v>204</v>
      </c>
      <c r="D30" s="10" t="s">
        <v>121</v>
      </c>
      <c r="E30" s="10" t="s">
        <v>575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222</v>
      </c>
      <c r="C31" s="10" t="s">
        <v>281</v>
      </c>
      <c r="D31" s="10" t="s">
        <v>333</v>
      </c>
      <c r="E31" s="10" t="s">
        <v>576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222</v>
      </c>
      <c r="C32" s="10" t="s">
        <v>292</v>
      </c>
      <c r="D32" s="10" t="s">
        <v>577</v>
      </c>
      <c r="E32" s="10" t="s">
        <v>283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69</v>
      </c>
      <c r="C35" s="10" t="s">
        <v>30</v>
      </c>
      <c r="D35" s="10" t="s">
        <v>383</v>
      </c>
      <c r="E35" s="10" t="s">
        <v>361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221</v>
      </c>
      <c r="C36" s="10" t="s">
        <v>485</v>
      </c>
      <c r="D36" s="10" t="s">
        <v>486</v>
      </c>
      <c r="E36" s="10" t="s">
        <v>283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89</v>
      </c>
      <c r="C37" s="10" t="s">
        <v>525</v>
      </c>
      <c r="D37" s="10" t="s">
        <v>162</v>
      </c>
      <c r="E37" s="10" t="s">
        <v>578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80</v>
      </c>
      <c r="C38" s="10" t="s">
        <v>565</v>
      </c>
      <c r="D38" s="10" t="s">
        <v>194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55</v>
      </c>
      <c r="C39" s="10" t="s">
        <v>310</v>
      </c>
      <c r="D39" s="10" t="s">
        <v>267</v>
      </c>
      <c r="E39" s="10" t="s">
        <v>553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580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580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580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582</v>
      </c>
      <c r="C15" s="10" t="s">
        <v>583</v>
      </c>
      <c r="D15" s="10" t="s">
        <v>180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584</v>
      </c>
      <c r="C17" s="10" t="s">
        <v>51</v>
      </c>
      <c r="D17" s="10" t="s">
        <v>52</v>
      </c>
      <c r="E17" s="10" t="s">
        <v>585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582</v>
      </c>
      <c r="C18" s="10" t="s">
        <v>52</v>
      </c>
      <c r="D18" s="10" t="s">
        <v>586</v>
      </c>
      <c r="E18" s="10" t="s">
        <v>587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582</v>
      </c>
      <c r="C21" s="10" t="s">
        <v>51</v>
      </c>
      <c r="D21" s="10" t="s">
        <v>52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582</v>
      </c>
      <c r="C22" s="10" t="s">
        <v>51</v>
      </c>
      <c r="D22" s="10" t="s">
        <v>171</v>
      </c>
      <c r="E22" s="10" t="s">
        <v>588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582</v>
      </c>
      <c r="C23" s="10" t="s">
        <v>51</v>
      </c>
      <c r="D23" s="10" t="s">
        <v>52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582</v>
      </c>
      <c r="C24" s="10" t="s">
        <v>194</v>
      </c>
      <c r="D24" s="10" t="s">
        <v>343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68</v>
      </c>
      <c r="B25" s="10" t="s">
        <v>502</v>
      </c>
      <c r="C25" s="10" t="s">
        <v>51</v>
      </c>
      <c r="D25" s="10" t="s">
        <v>52</v>
      </c>
      <c r="E25" s="10" t="s">
        <v>159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582</v>
      </c>
      <c r="C28" s="10" t="s">
        <v>249</v>
      </c>
      <c r="D28" s="10" t="s">
        <v>65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589</v>
      </c>
      <c r="C30" s="10" t="s">
        <v>185</v>
      </c>
      <c r="D30" s="10" t="s">
        <v>51</v>
      </c>
      <c r="E30" s="10" t="s">
        <v>588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590</v>
      </c>
      <c r="C31" s="10" t="s">
        <v>185</v>
      </c>
      <c r="D31" s="10" t="s">
        <v>51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582</v>
      </c>
      <c r="C32" s="10" t="s">
        <v>185</v>
      </c>
      <c r="D32" s="10" t="s">
        <v>51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591</v>
      </c>
      <c r="C35" s="10" t="s">
        <v>38</v>
      </c>
      <c r="D35" s="10" t="s">
        <v>30</v>
      </c>
      <c r="E35" s="10" t="s">
        <v>587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584</v>
      </c>
      <c r="C36" s="10" t="s">
        <v>51</v>
      </c>
      <c r="D36" s="10" t="s">
        <v>198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589</v>
      </c>
      <c r="C37" s="10" t="s">
        <v>51</v>
      </c>
      <c r="D37" s="10" t="s">
        <v>265</v>
      </c>
      <c r="E37" s="10" t="s">
        <v>469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582</v>
      </c>
      <c r="C38" s="10" t="s">
        <v>51</v>
      </c>
      <c r="D38" s="10" t="s">
        <v>171</v>
      </c>
      <c r="E38" s="10" t="s">
        <v>592</v>
      </c>
      <c r="F38" s="10" t="s">
        <v>87</v>
      </c>
      <c r="G38" s="10" t="s">
        <v>442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582</v>
      </c>
      <c r="C39" s="10" t="s">
        <v>313</v>
      </c>
      <c r="D39" s="10" t="s">
        <v>498</v>
      </c>
      <c r="E39" s="10" t="s">
        <v>587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582</v>
      </c>
      <c r="C42" s="10" t="s">
        <v>173</v>
      </c>
      <c r="D42" s="10" t="s">
        <v>593</v>
      </c>
      <c r="E42" s="10" t="s">
        <v>594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595</v>
      </c>
      <c r="C43" s="10" t="s">
        <v>185</v>
      </c>
      <c r="D43" s="10" t="s">
        <v>51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596</v>
      </c>
      <c r="C44" s="10" t="s">
        <v>51</v>
      </c>
      <c r="D44" s="10" t="s">
        <v>70</v>
      </c>
      <c r="E44" s="10" t="s">
        <v>571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</v>
      </c>
      <c r="C15" s="10" t="s">
        <v>190</v>
      </c>
      <c r="D15" s="10" t="s">
        <v>577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221</v>
      </c>
      <c r="C17" s="10" t="s">
        <v>353</v>
      </c>
      <c r="D17" s="10" t="s">
        <v>354</v>
      </c>
      <c r="E17" s="10" t="s">
        <v>410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598</v>
      </c>
      <c r="L17" s="10"/>
      <c r="M17" s="11"/>
    </row>
    <row r="18" spans="1:13">
      <c r="A18" s="10" t="s">
        <v>42</v>
      </c>
      <c r="B18" s="10" t="s">
        <v>29</v>
      </c>
      <c r="C18" s="10" t="s">
        <v>428</v>
      </c>
      <c r="D18" s="10" t="s">
        <v>599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406</v>
      </c>
      <c r="C21" s="10" t="s">
        <v>282</v>
      </c>
      <c r="D21" s="10" t="s">
        <v>600</v>
      </c>
      <c r="E21" s="10" t="s">
        <v>410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330</v>
      </c>
      <c r="C22" s="10" t="s">
        <v>551</v>
      </c>
      <c r="D22" s="10" t="s">
        <v>427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64</v>
      </c>
      <c r="C23" s="10" t="s">
        <v>601</v>
      </c>
      <c r="D23" s="10" t="s">
        <v>602</v>
      </c>
      <c r="E23" s="10" t="s">
        <v>540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603</v>
      </c>
      <c r="L23" s="10"/>
      <c r="M23" s="11"/>
    </row>
    <row r="24" spans="1:13">
      <c r="A24" s="10" t="s">
        <v>63</v>
      </c>
      <c r="B24" s="10" t="s">
        <v>80</v>
      </c>
      <c r="C24" s="10" t="s">
        <v>520</v>
      </c>
      <c r="D24" s="10" t="s">
        <v>604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511</v>
      </c>
      <c r="C25" s="10" t="s">
        <v>551</v>
      </c>
      <c r="D25" s="10" t="s">
        <v>605</v>
      </c>
      <c r="E25" s="10" t="s">
        <v>410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312</v>
      </c>
      <c r="C28" s="10" t="s">
        <v>81</v>
      </c>
      <c r="D28" s="10" t="s">
        <v>428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497</v>
      </c>
      <c r="C30" s="10" t="s">
        <v>135</v>
      </c>
      <c r="D30" s="10" t="s">
        <v>205</v>
      </c>
      <c r="E30" s="10" t="s">
        <v>257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284</v>
      </c>
      <c r="L30" s="10"/>
      <c r="M30" s="11"/>
    </row>
    <row r="31" spans="1:13">
      <c r="A31" s="10" t="s">
        <v>84</v>
      </c>
      <c r="B31" s="10" t="s">
        <v>606</v>
      </c>
      <c r="C31" s="10" t="s">
        <v>392</v>
      </c>
      <c r="D31" s="10" t="s">
        <v>416</v>
      </c>
      <c r="E31" s="10" t="s">
        <v>423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88</v>
      </c>
      <c r="B32" s="10" t="s">
        <v>608</v>
      </c>
      <c r="C32" s="10" t="s">
        <v>199</v>
      </c>
      <c r="D32" s="10" t="s">
        <v>478</v>
      </c>
      <c r="E32" s="10" t="s">
        <v>609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610</v>
      </c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323</v>
      </c>
      <c r="C35" s="10" t="s">
        <v>383</v>
      </c>
      <c r="D35" s="10" t="s">
        <v>611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13">
      <c r="A36" s="10" t="s">
        <v>96</v>
      </c>
      <c r="B36" s="10" t="s">
        <v>55</v>
      </c>
      <c r="C36" s="10" t="s">
        <v>205</v>
      </c>
      <c r="D36" s="10" t="s">
        <v>378</v>
      </c>
      <c r="E36" s="10" t="s">
        <v>324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97</v>
      </c>
      <c r="B37" s="10" t="s">
        <v>80</v>
      </c>
      <c r="C37" s="10" t="s">
        <v>309</v>
      </c>
      <c r="D37" s="10" t="s">
        <v>613</v>
      </c>
      <c r="E37" s="10" t="s">
        <v>410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50</v>
      </c>
      <c r="C38" s="10" t="s">
        <v>153</v>
      </c>
      <c r="D38" s="10" t="s">
        <v>495</v>
      </c>
      <c r="E38" s="10" t="s">
        <v>614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211</v>
      </c>
      <c r="C39" s="10" t="s">
        <v>615</v>
      </c>
      <c r="D39" s="10" t="s">
        <v>616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203</v>
      </c>
      <c r="C42" s="10" t="s">
        <v>183</v>
      </c>
      <c r="D42" s="10" t="s">
        <v>467</v>
      </c>
      <c r="E42" s="10" t="s">
        <v>617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218</v>
      </c>
      <c r="C43" s="10" t="s">
        <v>70</v>
      </c>
      <c r="D43" s="10" t="s">
        <v>586</v>
      </c>
      <c r="E43" s="10" t="s">
        <v>86</v>
      </c>
      <c r="F43" s="10" t="s">
        <v>62</v>
      </c>
      <c r="G43" s="10"/>
      <c r="H43" s="10" t="s">
        <v>35</v>
      </c>
      <c r="I43" s="10" t="str">
        <f>(J2+J1)</f>
        <v>0</v>
      </c>
      <c r="J43" s="10"/>
      <c r="K43" s="10"/>
      <c r="L43" s="10"/>
      <c r="M43" s="11"/>
    </row>
    <row r="44" spans="1:13">
      <c r="A44" s="10" t="s">
        <v>104</v>
      </c>
      <c r="B44" s="10" t="s">
        <v>75</v>
      </c>
      <c r="C44" s="10" t="s">
        <v>205</v>
      </c>
      <c r="D44" s="10" t="s">
        <v>378</v>
      </c>
      <c r="E44" s="10" t="s">
        <v>448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408</v>
      </c>
      <c r="C15" s="10" t="s">
        <v>527</v>
      </c>
      <c r="D15" s="10" t="s">
        <v>30</v>
      </c>
      <c r="E15" s="10" t="s">
        <v>619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55</v>
      </c>
      <c r="C17" s="10" t="s">
        <v>51</v>
      </c>
      <c r="D17" s="10" t="s">
        <v>52</v>
      </c>
      <c r="E17" s="10" t="s">
        <v>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497</v>
      </c>
      <c r="C18" s="10" t="s">
        <v>537</v>
      </c>
      <c r="D18" s="10" t="s">
        <v>620</v>
      </c>
      <c r="E18" s="10" t="s">
        <v>621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55</v>
      </c>
      <c r="C21" s="10" t="s">
        <v>51</v>
      </c>
      <c r="D21" s="10" t="s">
        <v>52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404</v>
      </c>
      <c r="C22" s="10" t="s">
        <v>277</v>
      </c>
      <c r="D22" s="10" t="s">
        <v>371</v>
      </c>
      <c r="E22" s="10" t="s">
        <v>434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222</v>
      </c>
      <c r="C23" s="10" t="s">
        <v>183</v>
      </c>
      <c r="D23" s="10" t="s">
        <v>184</v>
      </c>
      <c r="E23" s="10" t="s">
        <v>529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441</v>
      </c>
      <c r="C24" s="10" t="s">
        <v>281</v>
      </c>
      <c r="D24" s="10" t="s">
        <v>485</v>
      </c>
      <c r="E24" s="10" t="s">
        <v>235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55</v>
      </c>
      <c r="C25" s="10" t="s">
        <v>51</v>
      </c>
      <c r="D25" s="10" t="s">
        <v>52</v>
      </c>
      <c r="E25" s="10" t="s">
        <v>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177</v>
      </c>
      <c r="C28" s="10" t="s">
        <v>622</v>
      </c>
      <c r="D28" s="10" t="s">
        <v>623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230</v>
      </c>
      <c r="D30" s="10" t="s">
        <v>237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624</v>
      </c>
      <c r="C31" s="10" t="s">
        <v>38</v>
      </c>
      <c r="D31" s="10" t="s">
        <v>237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</v>
      </c>
      <c r="C32" s="10" t="s">
        <v>230</v>
      </c>
      <c r="D32" s="10" t="s">
        <v>216</v>
      </c>
      <c r="E32" s="10" t="s">
        <v>492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404</v>
      </c>
      <c r="C35" s="10" t="s">
        <v>146</v>
      </c>
      <c r="D35" s="10" t="s">
        <v>237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113</v>
      </c>
      <c r="C36" s="10" t="s">
        <v>38</v>
      </c>
      <c r="D36" s="10" t="s">
        <v>258</v>
      </c>
      <c r="E36" s="10" t="s">
        <v>305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625</v>
      </c>
      <c r="C37" s="10" t="s">
        <v>244</v>
      </c>
      <c r="D37" s="10" t="s">
        <v>320</v>
      </c>
      <c r="E37" s="10" t="s">
        <v>305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115</v>
      </c>
      <c r="D38" s="10" t="s">
        <v>212</v>
      </c>
      <c r="E38" s="10" t="s">
        <v>626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113</v>
      </c>
      <c r="C39" s="10" t="s">
        <v>38</v>
      </c>
      <c r="D39" s="10" t="s">
        <v>120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55</v>
      </c>
      <c r="C42" s="10" t="s">
        <v>627</v>
      </c>
      <c r="D42" s="10" t="s">
        <v>628</v>
      </c>
      <c r="E42" s="10" t="s">
        <v>336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262</v>
      </c>
      <c r="C43" s="10" t="s">
        <v>277</v>
      </c>
      <c r="D43" s="10" t="s">
        <v>39</v>
      </c>
      <c r="E43" s="10" t="s">
        <v>629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158</v>
      </c>
      <c r="D44" s="10" t="s">
        <v>175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113</v>
      </c>
      <c r="C15" s="10" t="s">
        <v>114</v>
      </c>
      <c r="D15" s="10" t="s">
        <v>115</v>
      </c>
      <c r="E15" s="10" t="s">
        <v>116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80</v>
      </c>
      <c r="C17" s="10" t="s">
        <v>117</v>
      </c>
      <c r="D17" s="10" t="s">
        <v>115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119</v>
      </c>
      <c r="C18" s="10" t="s">
        <v>120</v>
      </c>
      <c r="D18" s="10" t="s">
        <v>121</v>
      </c>
      <c r="E18" s="10" t="s">
        <v>122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117</v>
      </c>
      <c r="D21" s="10" t="s">
        <v>124</v>
      </c>
      <c r="E21" s="10" t="s">
        <v>125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123</v>
      </c>
      <c r="C22" s="10" t="s">
        <v>117</v>
      </c>
      <c r="D22" s="10" t="s">
        <v>126</v>
      </c>
      <c r="E22" s="10" t="s">
        <v>116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123</v>
      </c>
      <c r="C23" s="10" t="s">
        <v>127</v>
      </c>
      <c r="D23" s="10" t="s">
        <v>51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123</v>
      </c>
      <c r="C24" s="10" t="s">
        <v>114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4</v>
      </c>
      <c r="C25" s="10" t="s">
        <v>131</v>
      </c>
      <c r="D25" s="10" t="s">
        <v>132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55</v>
      </c>
      <c r="C28" s="10" t="s">
        <v>134</v>
      </c>
      <c r="D28" s="10" t="s">
        <v>135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4</v>
      </c>
      <c r="C30" s="10" t="s">
        <v>136</v>
      </c>
      <c r="D30" s="10" t="s">
        <v>137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123</v>
      </c>
      <c r="C31" s="10" t="s">
        <v>127</v>
      </c>
      <c r="D31" s="10" t="s">
        <v>139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140</v>
      </c>
      <c r="C32" s="10" t="s">
        <v>65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4</v>
      </c>
      <c r="C35" s="10" t="s">
        <v>143</v>
      </c>
      <c r="D35" s="10" t="s">
        <v>144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145</v>
      </c>
      <c r="C36" s="10" t="s">
        <v>114</v>
      </c>
      <c r="D36" s="10" t="s">
        <v>146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147</v>
      </c>
      <c r="C37" s="10" t="s">
        <v>148</v>
      </c>
      <c r="D37" s="10" t="s">
        <v>149</v>
      </c>
      <c r="E37" s="10" t="s">
        <v>150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113</v>
      </c>
      <c r="C38" s="10" t="s">
        <v>114</v>
      </c>
      <c r="D38" s="10" t="s">
        <v>151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153</v>
      </c>
      <c r="D39" s="10" t="s">
        <v>154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155</v>
      </c>
      <c r="D42" s="10" t="s">
        <v>156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123</v>
      </c>
      <c r="C43" s="10" t="s">
        <v>157</v>
      </c>
      <c r="D43" s="10" t="s">
        <v>158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55</v>
      </c>
      <c r="C44" s="10" t="s">
        <v>117</v>
      </c>
      <c r="D44" s="10" t="s">
        <v>160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162</v>
      </c>
      <c r="D15" s="10" t="s">
        <v>76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163</v>
      </c>
      <c r="C17" s="10" t="s">
        <v>51</v>
      </c>
      <c r="D17" s="10" t="s">
        <v>164</v>
      </c>
      <c r="E17" s="10" t="s">
        <v>165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166</v>
      </c>
      <c r="L17" s="10"/>
      <c r="M17" s="11"/>
      <c r="U17" s="13" t="s">
        <v>167</v>
      </c>
    </row>
    <row r="18" spans="1:21">
      <c r="A18" s="10" t="s">
        <v>42</v>
      </c>
      <c r="B18" s="10" t="s">
        <v>168</v>
      </c>
      <c r="C18" s="10" t="s">
        <v>52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44</v>
      </c>
      <c r="D21" s="10" t="s">
        <v>171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172</v>
      </c>
      <c r="C22" s="10" t="s">
        <v>173</v>
      </c>
      <c r="D22" s="10" t="s">
        <v>174</v>
      </c>
      <c r="E22" s="10" t="s">
        <v>175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166</v>
      </c>
      <c r="L22" s="10"/>
      <c r="M22" s="11"/>
      <c r="U22" s="13" t="s">
        <v>176</v>
      </c>
    </row>
    <row r="23" spans="1:21">
      <c r="A23" s="10" t="s">
        <v>59</v>
      </c>
      <c r="B23" s="10" t="s">
        <v>177</v>
      </c>
      <c r="C23" s="10" t="s">
        <v>178</v>
      </c>
      <c r="D23" s="10" t="s">
        <v>179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168</v>
      </c>
      <c r="C24" s="10" t="s">
        <v>51</v>
      </c>
      <c r="D24" s="10" t="s">
        <v>52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119</v>
      </c>
      <c r="C25" s="10" t="s">
        <v>180</v>
      </c>
      <c r="D25" s="10" t="s">
        <v>181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44</v>
      </c>
      <c r="D30" s="10" t="s">
        <v>171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119</v>
      </c>
      <c r="C31" s="10" t="s">
        <v>183</v>
      </c>
      <c r="D31" s="10" t="s">
        <v>184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177</v>
      </c>
      <c r="C32" s="10" t="s">
        <v>185</v>
      </c>
      <c r="D32" s="10" t="s">
        <v>51</v>
      </c>
      <c r="E32" s="10" t="s">
        <v>118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119</v>
      </c>
      <c r="C35" s="10" t="s">
        <v>158</v>
      </c>
      <c r="D35" s="10" t="s">
        <v>175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119</v>
      </c>
      <c r="C36" s="10" t="s">
        <v>51</v>
      </c>
      <c r="D36" s="10" t="s">
        <v>52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186</v>
      </c>
      <c r="C37" s="10" t="s">
        <v>187</v>
      </c>
      <c r="D37" s="10" t="s">
        <v>70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166</v>
      </c>
      <c r="L37" s="10"/>
      <c r="M37" s="11"/>
      <c r="U37" s="13" t="s">
        <v>188</v>
      </c>
    </row>
    <row r="38" spans="1:21">
      <c r="A38" s="10" t="s">
        <v>98</v>
      </c>
      <c r="B38" s="10" t="s">
        <v>89</v>
      </c>
      <c r="C38" s="10" t="s">
        <v>51</v>
      </c>
      <c r="D38" s="10" t="s">
        <v>52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189</v>
      </c>
      <c r="C39" s="10" t="s">
        <v>51</v>
      </c>
      <c r="D39" s="10" t="s">
        <v>52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55</v>
      </c>
      <c r="C42" s="10" t="s">
        <v>115</v>
      </c>
      <c r="D42" s="10" t="s">
        <v>190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103</v>
      </c>
      <c r="B43" s="10" t="s">
        <v>89</v>
      </c>
      <c r="C43" s="10" t="s">
        <v>191</v>
      </c>
      <c r="D43" s="10" t="s">
        <v>192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193</v>
      </c>
      <c r="C44" s="10" t="s">
        <v>126</v>
      </c>
      <c r="D44" s="10" t="s">
        <v>194</v>
      </c>
      <c r="E44" s="10" t="s">
        <v>87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195</v>
      </c>
      <c r="L44" s="10"/>
      <c r="M44" s="11"/>
      <c r="U44" s="13" t="s">
        <v>196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69</v>
      </c>
      <c r="C15" s="10" t="s">
        <v>198</v>
      </c>
      <c r="D15" s="10" t="s">
        <v>199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200</v>
      </c>
      <c r="C17" s="10" t="s">
        <v>201</v>
      </c>
      <c r="D17" s="10" t="s">
        <v>154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90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54</v>
      </c>
      <c r="B22" s="10"/>
      <c r="C22" s="10"/>
      <c r="D22" s="10"/>
      <c r="E22" s="10"/>
      <c r="F22" s="10"/>
      <c r="G22" s="10"/>
      <c r="H22" s="10" t="s">
        <v>90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59</v>
      </c>
      <c r="B23" s="10"/>
      <c r="C23" s="10"/>
      <c r="D23" s="10"/>
      <c r="E23" s="10"/>
      <c r="F23" s="10"/>
      <c r="G23" s="10"/>
      <c r="H23" s="10" t="s">
        <v>90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63</v>
      </c>
      <c r="B24" s="10"/>
      <c r="C24" s="10"/>
      <c r="D24" s="10"/>
      <c r="E24" s="10"/>
      <c r="F24" s="10"/>
      <c r="G24" s="10"/>
      <c r="H24" s="10" t="s">
        <v>90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68</v>
      </c>
      <c r="B25" s="10"/>
      <c r="C25" s="10"/>
      <c r="D25" s="10"/>
      <c r="E25" s="10"/>
      <c r="F25" s="10"/>
      <c r="G25" s="10"/>
      <c r="H25" s="10" t="s">
        <v>90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90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90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/>
      <c r="C35" s="10"/>
      <c r="D35" s="10"/>
      <c r="E35" s="10"/>
      <c r="F35" s="10"/>
      <c r="G35" s="10"/>
      <c r="H35" s="10" t="s">
        <v>90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90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90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90</v>
      </c>
      <c r="I39" s="10" t="str">
        <f>(J2+J1)</f>
        <v>0</v>
      </c>
      <c r="J39" s="10" t="s">
        <v>35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/>
      <c r="C42" s="10"/>
      <c r="D42" s="10"/>
      <c r="E42" s="10"/>
      <c r="F42" s="10"/>
      <c r="G42" s="10"/>
      <c r="H42" s="10" t="s">
        <v>90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 t="s">
        <v>207</v>
      </c>
      <c r="C44" s="10" t="s">
        <v>146</v>
      </c>
      <c r="D44" s="10" t="s">
        <v>208</v>
      </c>
      <c r="E44" s="10" t="s">
        <v>209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211</v>
      </c>
      <c r="C15" s="10" t="s">
        <v>212</v>
      </c>
      <c r="D15" s="10" t="s">
        <v>213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215</v>
      </c>
      <c r="C17" s="10" t="s">
        <v>216</v>
      </c>
      <c r="D17" s="10" t="s">
        <v>217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218</v>
      </c>
      <c r="C18" s="10" t="s">
        <v>219</v>
      </c>
      <c r="D18" s="10" t="s">
        <v>220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221</v>
      </c>
      <c r="C21" s="10" t="s">
        <v>171</v>
      </c>
      <c r="D21" s="10" t="s">
        <v>165</v>
      </c>
      <c r="E21" s="10" t="s">
        <v>202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57</v>
      </c>
      <c r="D22" s="10" t="s">
        <v>77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222</v>
      </c>
      <c r="C23" s="10" t="s">
        <v>223</v>
      </c>
      <c r="D23" s="10" t="s">
        <v>224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221</v>
      </c>
      <c r="C24" s="10" t="s">
        <v>162</v>
      </c>
      <c r="D24" s="10" t="s">
        <v>76</v>
      </c>
      <c r="E24" s="10" t="s">
        <v>225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203</v>
      </c>
      <c r="C25" s="10" t="s">
        <v>175</v>
      </c>
      <c r="D25" s="10" t="s">
        <v>226</v>
      </c>
      <c r="E25" s="10" t="s">
        <v>227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/>
      <c r="C28" s="10"/>
      <c r="D28" s="10"/>
      <c r="E28" s="10"/>
      <c r="F28" s="10"/>
      <c r="G28" s="10"/>
      <c r="H28" s="10" t="s">
        <v>90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228</v>
      </c>
      <c r="C30" s="10" t="s">
        <v>216</v>
      </c>
      <c r="D30" s="10" t="s">
        <v>224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89</v>
      </c>
      <c r="C31" s="10" t="s">
        <v>230</v>
      </c>
      <c r="D31" s="10" t="s">
        <v>231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222</v>
      </c>
      <c r="C32" s="10" t="s">
        <v>232</v>
      </c>
      <c r="D32" s="10" t="s">
        <v>217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221</v>
      </c>
      <c r="C35" s="10" t="s">
        <v>233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228</v>
      </c>
      <c r="C36" s="10" t="s">
        <v>236</v>
      </c>
      <c r="D36" s="10" t="s">
        <v>237</v>
      </c>
      <c r="E36" s="10" t="s">
        <v>238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203</v>
      </c>
      <c r="C37" s="10" t="s">
        <v>239</v>
      </c>
      <c r="D37" s="10" t="s">
        <v>240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241</v>
      </c>
      <c r="D38" s="10" t="s">
        <v>240</v>
      </c>
      <c r="E38" s="10" t="s">
        <v>242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243</v>
      </c>
      <c r="C39" s="10" t="s">
        <v>244</v>
      </c>
      <c r="D39" s="10" t="s">
        <v>245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246</v>
      </c>
      <c r="C42" s="10" t="s">
        <v>155</v>
      </c>
      <c r="D42" s="10" t="s">
        <v>247</v>
      </c>
      <c r="E42" s="10" t="s">
        <v>248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243</v>
      </c>
      <c r="C43" s="10" t="s">
        <v>249</v>
      </c>
      <c r="D43" s="10" t="s">
        <v>250</v>
      </c>
      <c r="E43" s="10" t="s">
        <v>251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243</v>
      </c>
      <c r="C44" s="10" t="s">
        <v>185</v>
      </c>
      <c r="D44" s="10" t="s">
        <v>250</v>
      </c>
      <c r="E44" s="10" t="s">
        <v>252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253</v>
      </c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240</v>
      </c>
      <c r="D15" s="10" t="s">
        <v>255</v>
      </c>
      <c r="E15" s="10" t="s">
        <v>225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222</v>
      </c>
      <c r="C17" s="10" t="s">
        <v>39</v>
      </c>
      <c r="D17" s="10" t="s">
        <v>81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55</v>
      </c>
      <c r="C18" s="10" t="s">
        <v>256</v>
      </c>
      <c r="D18" s="10" t="s">
        <v>234</v>
      </c>
      <c r="E18" s="10" t="s">
        <v>257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119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246</v>
      </c>
      <c r="C22" s="10" t="s">
        <v>120</v>
      </c>
      <c r="D22" s="10" t="s">
        <v>261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262</v>
      </c>
      <c r="C23" s="10" t="s">
        <v>129</v>
      </c>
      <c r="D23" s="10" t="s">
        <v>263</v>
      </c>
      <c r="E23" s="10" t="s">
        <v>209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163</v>
      </c>
      <c r="C24" s="10" t="s">
        <v>258</v>
      </c>
      <c r="D24" s="10" t="s">
        <v>121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168</v>
      </c>
      <c r="C25" s="10" t="s">
        <v>264</v>
      </c>
      <c r="D25" s="10" t="s">
        <v>265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113</v>
      </c>
      <c r="C28" s="10" t="s">
        <v>175</v>
      </c>
      <c r="D28" s="10" t="s">
        <v>226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168</v>
      </c>
      <c r="C30" s="10" t="s">
        <v>267</v>
      </c>
      <c r="D30" s="10" t="s">
        <v>268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88</v>
      </c>
      <c r="B32" s="10" t="s">
        <v>119</v>
      </c>
      <c r="C32" s="10" t="s">
        <v>272</v>
      </c>
      <c r="D32" s="10" t="s">
        <v>208</v>
      </c>
      <c r="E32" s="10" t="s">
        <v>125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274</v>
      </c>
      <c r="C35" s="10" t="s">
        <v>65</v>
      </c>
      <c r="D35" s="10" t="s">
        <v>60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276</v>
      </c>
      <c r="C36" s="10" t="s">
        <v>277</v>
      </c>
      <c r="D36" s="10" t="s">
        <v>39</v>
      </c>
      <c r="E36" s="10" t="s">
        <v>278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279</v>
      </c>
      <c r="C37" s="10" t="s">
        <v>244</v>
      </c>
      <c r="D37" s="10" t="s">
        <v>70</v>
      </c>
      <c r="E37" s="10" t="s">
        <v>280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113</v>
      </c>
      <c r="C38" s="10" t="s">
        <v>281</v>
      </c>
      <c r="D38" s="10" t="s">
        <v>245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69</v>
      </c>
      <c r="C39" s="10" t="s">
        <v>30</v>
      </c>
      <c r="D39" s="10" t="s">
        <v>31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285</v>
      </c>
      <c r="C42" s="10" t="s">
        <v>277</v>
      </c>
      <c r="D42" s="10" t="s">
        <v>156</v>
      </c>
      <c r="E42" s="10" t="s">
        <v>286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287</v>
      </c>
      <c r="L42" s="10"/>
      <c r="M42" s="11"/>
      <c r="U42" s="13" t="s">
        <v>288</v>
      </c>
    </row>
    <row r="43" spans="1:21">
      <c r="A43" s="10" t="s">
        <v>103</v>
      </c>
      <c r="B43" s="10" t="s">
        <v>289</v>
      </c>
      <c r="C43" s="10" t="s">
        <v>129</v>
      </c>
      <c r="D43" s="10" t="s">
        <v>269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221</v>
      </c>
      <c r="C44" s="10" t="s">
        <v>264</v>
      </c>
      <c r="D44" s="10" t="s">
        <v>265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292</v>
      </c>
      <c r="D15" s="10" t="s">
        <v>293</v>
      </c>
      <c r="E15" s="10" t="s">
        <v>294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295</v>
      </c>
      <c r="C17" s="10" t="s">
        <v>296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182</v>
      </c>
      <c r="L17" s="10"/>
      <c r="M17" s="11"/>
    </row>
    <row r="18" spans="1:13">
      <c r="A18" s="10" t="s">
        <v>42</v>
      </c>
      <c r="B18" s="10" t="s">
        <v>297</v>
      </c>
      <c r="C18" s="10" t="s">
        <v>249</v>
      </c>
      <c r="D18" s="10" t="s">
        <v>44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123</v>
      </c>
      <c r="C21" s="10" t="s">
        <v>51</v>
      </c>
      <c r="D21" s="10" t="s">
        <v>52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54</v>
      </c>
      <c r="B22" s="10" t="s">
        <v>4</v>
      </c>
      <c r="C22" s="10" t="s">
        <v>153</v>
      </c>
      <c r="D22" s="10" t="s">
        <v>154</v>
      </c>
      <c r="E22" s="10" t="s">
        <v>138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</v>
      </c>
      <c r="C23" s="10" t="s">
        <v>299</v>
      </c>
      <c r="D23" s="10" t="s">
        <v>263</v>
      </c>
      <c r="E23" s="10" t="s">
        <v>138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</v>
      </c>
      <c r="C24" s="10" t="s">
        <v>269</v>
      </c>
      <c r="D24" s="10" t="s">
        <v>270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284</v>
      </c>
      <c r="L24" s="10"/>
      <c r="M24" s="11"/>
    </row>
    <row r="25" spans="1:13">
      <c r="A25" s="10" t="s">
        <v>68</v>
      </c>
      <c r="B25" s="10" t="s">
        <v>4</v>
      </c>
      <c r="C25" s="10" t="s">
        <v>300</v>
      </c>
      <c r="D25" s="10" t="s">
        <v>66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182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301</v>
      </c>
      <c r="C30" s="10" t="s">
        <v>302</v>
      </c>
      <c r="D30" s="10" t="s">
        <v>303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304</v>
      </c>
      <c r="C31" s="10" t="s">
        <v>151</v>
      </c>
      <c r="D31" s="10" t="s">
        <v>162</v>
      </c>
      <c r="E31" s="10" t="s">
        <v>305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306</v>
      </c>
      <c r="C32" s="10" t="s">
        <v>65</v>
      </c>
      <c r="D32" s="10" t="s">
        <v>141</v>
      </c>
      <c r="E32" s="10" t="s">
        <v>307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308</v>
      </c>
      <c r="C35" s="10" t="s">
        <v>250</v>
      </c>
      <c r="D35" s="10" t="s">
        <v>309</v>
      </c>
      <c r="E35" s="10" t="s">
        <v>138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96</v>
      </c>
      <c r="B36" s="10" t="s">
        <v>4</v>
      </c>
      <c r="C36" s="10" t="s">
        <v>310</v>
      </c>
      <c r="D36" s="10" t="s">
        <v>311</v>
      </c>
      <c r="E36" s="10" t="s">
        <v>138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312</v>
      </c>
      <c r="C37" s="10" t="s">
        <v>220</v>
      </c>
      <c r="D37" s="10" t="s">
        <v>313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314</v>
      </c>
      <c r="D38" s="10" t="s">
        <v>162</v>
      </c>
      <c r="E38" s="10"/>
      <c r="F38" s="10"/>
      <c r="G38" s="10"/>
      <c r="H38" s="10" t="s">
        <v>90</v>
      </c>
      <c r="I38" s="10" t="str">
        <f>(J2+J1)</f>
        <v>0</v>
      </c>
      <c r="J38" s="10" t="s">
        <v>35</v>
      </c>
      <c r="K38" s="10"/>
      <c r="L38" s="10"/>
      <c r="M38" s="11"/>
    </row>
    <row r="39" spans="1:13">
      <c r="A39" s="10" t="s">
        <v>99</v>
      </c>
      <c r="B39" s="10" t="s">
        <v>123</v>
      </c>
      <c r="C39" s="10" t="s">
        <v>85</v>
      </c>
      <c r="D39" s="10" t="s">
        <v>315</v>
      </c>
      <c r="E39" s="10" t="s">
        <v>316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4</v>
      </c>
      <c r="C42" s="10" t="s">
        <v>317</v>
      </c>
      <c r="D42" s="10" t="s">
        <v>199</v>
      </c>
      <c r="E42" s="10" t="s">
        <v>316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318</v>
      </c>
      <c r="C43" s="10" t="s">
        <v>319</v>
      </c>
      <c r="D43" s="10" t="s">
        <v>320</v>
      </c>
      <c r="E43" s="10"/>
      <c r="F43" s="10"/>
      <c r="G43" s="10"/>
      <c r="H43" s="10" t="s">
        <v>90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0" t="s">
        <v>104</v>
      </c>
      <c r="B44" s="10" t="s">
        <v>308</v>
      </c>
      <c r="C44" s="10" t="s">
        <v>158</v>
      </c>
      <c r="D44" s="10" t="s">
        <v>175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</v>
      </c>
      <c r="C15" s="10" t="s">
        <v>250</v>
      </c>
      <c r="D15" s="10" t="s">
        <v>52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323</v>
      </c>
      <c r="C17" s="10" t="s">
        <v>126</v>
      </c>
      <c r="D17" s="10" t="s">
        <v>309</v>
      </c>
      <c r="E17" s="10" t="s">
        <v>324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325</v>
      </c>
      <c r="C18" s="10" t="s">
        <v>185</v>
      </c>
      <c r="D18" s="10" t="s">
        <v>51</v>
      </c>
      <c r="E18" s="10" t="s">
        <v>326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327</v>
      </c>
      <c r="C21" s="10" t="s">
        <v>52</v>
      </c>
      <c r="D21" s="10" t="s">
        <v>156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329</v>
      </c>
      <c r="C22" s="10" t="s">
        <v>137</v>
      </c>
      <c r="D22" s="10" t="s">
        <v>70</v>
      </c>
      <c r="E22" s="10" t="s">
        <v>251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284</v>
      </c>
      <c r="L22" s="10"/>
      <c r="M22" s="11"/>
    </row>
    <row r="23" spans="1:13">
      <c r="A23" s="10" t="s">
        <v>59</v>
      </c>
      <c r="B23" s="10" t="s">
        <v>330</v>
      </c>
      <c r="C23" s="10" t="s">
        <v>277</v>
      </c>
      <c r="D23" s="10" t="s">
        <v>52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63</v>
      </c>
      <c r="B24" s="10" t="s">
        <v>89</v>
      </c>
      <c r="C24" s="10" t="s">
        <v>332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335</v>
      </c>
      <c r="C25" s="10" t="s">
        <v>299</v>
      </c>
      <c r="D25" s="10" t="s">
        <v>263</v>
      </c>
      <c r="E25" s="10" t="s">
        <v>336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284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337</v>
      </c>
      <c r="C28" s="10" t="s">
        <v>146</v>
      </c>
      <c r="D28" s="10" t="s">
        <v>45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79</v>
      </c>
      <c r="B30" s="10" t="s">
        <v>140</v>
      </c>
      <c r="C30" s="10" t="s">
        <v>124</v>
      </c>
      <c r="D30" s="10" t="s">
        <v>212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340</v>
      </c>
      <c r="C31" s="10" t="s">
        <v>45</v>
      </c>
      <c r="D31" s="10" t="s">
        <v>77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342</v>
      </c>
      <c r="C32" s="10" t="s">
        <v>162</v>
      </c>
      <c r="D32" s="10" t="s">
        <v>343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55</v>
      </c>
      <c r="C35" s="10" t="s">
        <v>38</v>
      </c>
      <c r="D35" s="10" t="s">
        <v>52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13">
      <c r="A36" s="10" t="s">
        <v>96</v>
      </c>
      <c r="B36" s="10" t="s">
        <v>344</v>
      </c>
      <c r="C36" s="10" t="s">
        <v>126</v>
      </c>
      <c r="D36" s="10" t="s">
        <v>85</v>
      </c>
      <c r="E36" s="10" t="s">
        <v>345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330</v>
      </c>
      <c r="C37" s="10" t="s">
        <v>139</v>
      </c>
      <c r="D37" s="10" t="s">
        <v>171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284</v>
      </c>
      <c r="L37" s="10"/>
      <c r="M37" s="11"/>
    </row>
    <row r="38" spans="1:13">
      <c r="A38" s="10" t="s">
        <v>98</v>
      </c>
      <c r="B38" s="10" t="s">
        <v>80</v>
      </c>
      <c r="C38" s="10" t="s">
        <v>191</v>
      </c>
      <c r="D38" s="10" t="s">
        <v>302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55</v>
      </c>
      <c r="C39" s="10" t="s">
        <v>126</v>
      </c>
      <c r="D39" s="10" t="s">
        <v>231</v>
      </c>
      <c r="E39" s="10" t="s">
        <v>336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284</v>
      </c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347</v>
      </c>
      <c r="C42" s="10" t="s">
        <v>51</v>
      </c>
      <c r="D42" s="10" t="s">
        <v>52</v>
      </c>
      <c r="E42" s="10" t="s">
        <v>348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284</v>
      </c>
      <c r="L42" s="10"/>
      <c r="M42" s="11"/>
    </row>
    <row r="43" spans="1:13">
      <c r="A43" s="10" t="s">
        <v>103</v>
      </c>
      <c r="B43" s="10" t="s">
        <v>349</v>
      </c>
      <c r="C43" s="10" t="s">
        <v>139</v>
      </c>
      <c r="D43" s="10" t="s">
        <v>85</v>
      </c>
      <c r="E43" s="10" t="s">
        <v>350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351</v>
      </c>
      <c r="C44" s="10" t="s">
        <v>277</v>
      </c>
      <c r="D44" s="10" t="s">
        <v>171</v>
      </c>
      <c r="E44" s="10"/>
      <c r="F44" s="10"/>
      <c r="G44" s="10"/>
      <c r="H44" s="10" t="s">
        <v>90</v>
      </c>
      <c r="I44" s="10" t="str">
        <f>(J2+J1)</f>
        <v>0</v>
      </c>
      <c r="J44" s="10" t="s">
        <v>35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2022-12-01T11:05:52-03:00</dcterms:created>
  <dcterms:modified xsi:type="dcterms:W3CDTF">2022-12-01T11:05:52-03:00</dcterms:modified>
  <dc:title>Untitled Spreadsheet</dc:title>
  <dc:description/>
  <dc:subject/>
  <cp:keywords/>
  <cp:category/>
</cp:coreProperties>
</file>