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<sst xmlns="http://schemas.openxmlformats.org/spreadsheetml/2006/main" uniqueCount="2878">
  <si>
    <t>Período</t>
  </si>
  <si>
    <t>de 02/03/2016 até 31/12/2022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</si>
  <si>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</si>
  <si>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</si>
  <si>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</si>
  <si>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</si>
  <si>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</si>
  <si>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</si>
  <si>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</si>
  <si>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</si>
  <si>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</si>
  <si>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</si>
  <si>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</si>
  <si>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</si>
  <si>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</si>
  <si>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</si>
  <si>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</si>
  <si>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</si>
  <si>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</si>
  <si>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</si>
  <si>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</si>
  <si>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</si>
  <si>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</si>
  <si>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</si>
  <si>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</si>
  <si>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</si>
  <si>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</si>
  <si>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</si>
  <si>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</si>
  <si>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</si>
  <si>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</si>
  <si>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02/03/2016</t>
  </si>
  <si>
    <t>08:00</t>
  </si>
  <si>
    <t>13:00</t>
  </si>
  <si>
    <t>14:00</t>
  </si>
  <si>
    <t>18:00</t>
  </si>
  <si>
    <t>Quinta-Feira, 03/03/2016</t>
  </si>
  <si>
    <t>Sexta-Feira, 04/03/2016</t>
  </si>
  <si>
    <t>17:00</t>
  </si>
  <si>
    <t>Sábado, 05/03/2016</t>
  </si>
  <si>
    <t>Domingo, 06/03/2016</t>
  </si>
  <si>
    <t>Segunda-Feira, 07/03/2016</t>
  </si>
  <si>
    <t>Terca-Feira, 08/03/2016</t>
  </si>
  <si>
    <t>Quarta-Feira, 09/03/2016</t>
  </si>
  <si>
    <t>Quinta-Feira, 10/03/2016</t>
  </si>
  <si>
    <t>Sexta-Feira, 11/03/2016</t>
  </si>
  <si>
    <t>07:52</t>
  </si>
  <si>
    <t>12:52</t>
  </si>
  <si>
    <t>13:53</t>
  </si>
  <si>
    <t>17:20</t>
  </si>
  <si>
    <t>Sábado, 12/03/2016</t>
  </si>
  <si>
    <t>Domingo, 13/03/2016</t>
  </si>
  <si>
    <t>Segunda-Feira, 14/03/2016</t>
  </si>
  <si>
    <t>07:56</t>
  </si>
  <si>
    <t>13:20</t>
  </si>
  <si>
    <t>14:18</t>
  </si>
  <si>
    <t>18:03</t>
  </si>
  <si>
    <t>Terca-Feira, 15/03/2016</t>
  </si>
  <si>
    <t>07:55</t>
  </si>
  <si>
    <t>12:50</t>
  </si>
  <si>
    <t>13:47</t>
  </si>
  <si>
    <t>18:02</t>
  </si>
  <si>
    <t>Quarta-Feira, 16/03/2016</t>
  </si>
  <si>
    <t>07:57</t>
  </si>
  <si>
    <t>13:05</t>
  </si>
  <si>
    <t>Quinta-Feira, 17/03/2016</t>
  </si>
  <si>
    <t>07:50</t>
  </si>
  <si>
    <t>Sexta-Feira, 18/03/2016</t>
  </si>
  <si>
    <t>07:54</t>
  </si>
  <si>
    <t>12:40</t>
  </si>
  <si>
    <t>13:41</t>
  </si>
  <si>
    <t>Sábado, 19/03/2016</t>
  </si>
  <si>
    <t>Domingo, 20/03/2016</t>
  </si>
  <si>
    <t>Segunda-Feira, 21/03/2016</t>
  </si>
  <si>
    <t>13:48</t>
  </si>
  <si>
    <t>18:01</t>
  </si>
  <si>
    <t>Terca-Feira, 22/03/2016</t>
  </si>
  <si>
    <t>07:53</t>
  </si>
  <si>
    <t>12:57</t>
  </si>
  <si>
    <t>13:55</t>
  </si>
  <si>
    <t>Quarta-Feira, 23/03/2016</t>
  </si>
  <si>
    <t>12:58</t>
  </si>
  <si>
    <t>13:57</t>
  </si>
  <si>
    <t>17:59</t>
  </si>
  <si>
    <t>Quinta-Feira, 24/03/2016</t>
  </si>
  <si>
    <t>13:59</t>
  </si>
  <si>
    <t>Sexta-Feira, 25/03/2016</t>
  </si>
  <si>
    <t>Incomp.</t>
  </si>
  <si>
    <t>00:00</t>
  </si>
  <si>
    <t>Sábado, 26/03/2016</t>
  </si>
  <si>
    <t>Domingo, 27/03/2016</t>
  </si>
  <si>
    <t>Segunda-Feira, 28/03/2016</t>
  </si>
  <si>
    <t>07:59</t>
  </si>
  <si>
    <t>Terca-Feira, 29/03/2016</t>
  </si>
  <si>
    <t>13:38</t>
  </si>
  <si>
    <t>Quarta-Feira, 30/03/2016</t>
  </si>
  <si>
    <t>07:58</t>
  </si>
  <si>
    <t>13:51</t>
  </si>
  <si>
    <t>18:34</t>
  </si>
  <si>
    <t>Quinta-Feira, 31/03/2016</t>
  </si>
  <si>
    <t>12:55</t>
  </si>
  <si>
    <t>13:54</t>
  </si>
  <si>
    <t>17:53</t>
  </si>
  <si>
    <t>Sexta-Feira, 01/04/2016</t>
  </si>
  <si>
    <t>17:01</t>
  </si>
  <si>
    <t>Sábado, 02/04/2016</t>
  </si>
  <si>
    <t>Domingo, 03/04/2016</t>
  </si>
  <si>
    <t>Segunda-Feira, 04/04/2016</t>
  </si>
  <si>
    <t>12:51</t>
  </si>
  <si>
    <t>18:05</t>
  </si>
  <si>
    <t>Terca-Feira, 05/04/2016</t>
  </si>
  <si>
    <t>13:11</t>
  </si>
  <si>
    <t>14:13</t>
  </si>
  <si>
    <t>Quarta-Feira, 06/04/2016</t>
  </si>
  <si>
    <t>08:03</t>
  </si>
  <si>
    <t>Quinta-Feira, 07/04/2016</t>
  </si>
  <si>
    <t>Sexta-Feira, 08/04/2016</t>
  </si>
  <si>
    <t>17:10</t>
  </si>
  <si>
    <t>Sábado, 09/04/2016</t>
  </si>
  <si>
    <t>Domingo, 10/04/2016</t>
  </si>
  <si>
    <t>Segunda-Feira, 11/04/2016</t>
  </si>
  <si>
    <t>12:56</t>
  </si>
  <si>
    <t>13:56</t>
  </si>
  <si>
    <t>Terca-Feira, 12/04/2016</t>
  </si>
  <si>
    <t>Quarta-Feira, 13/04/2016</t>
  </si>
  <si>
    <t>Quinta-Feira, 14/04/2016</t>
  </si>
  <si>
    <t>Sexta-Feira, 15/04/2016</t>
  </si>
  <si>
    <t>12:45</t>
  </si>
  <si>
    <t>13:44</t>
  </si>
  <si>
    <t>17:15</t>
  </si>
  <si>
    <t>Sábado, 16/04/2016</t>
  </si>
  <si>
    <t>Domingo, 17/04/2016</t>
  </si>
  <si>
    <t>Segunda-Feira, 18/04/2016</t>
  </si>
  <si>
    <t>Terca-Feira, 19/04/2016</t>
  </si>
  <si>
    <t>Quarta-Feira, 20/04/2016</t>
  </si>
  <si>
    <t>13:58</t>
  </si>
  <si>
    <t>18:13</t>
  </si>
  <si>
    <t>Quinta-Feira, 21/04/2016</t>
  </si>
  <si>
    <t>Sexta-Feira, 22/04/2016</t>
  </si>
  <si>
    <t>Sábado, 23/04/2016</t>
  </si>
  <si>
    <t>Domingo, 24/04/2016</t>
  </si>
  <si>
    <t>Segunda-Feira, 25/04/2016</t>
  </si>
  <si>
    <t>12:36</t>
  </si>
  <si>
    <t>13:34</t>
  </si>
  <si>
    <t>Terca-Feira, 26/04/2016</t>
  </si>
  <si>
    <t>Quarta-Feira, 27/04/2016</t>
  </si>
  <si>
    <t>13:43</t>
  </si>
  <si>
    <t>Quinta-Feira, 28/04/2016</t>
  </si>
  <si>
    <t>12:53</t>
  </si>
  <si>
    <t>18:21</t>
  </si>
  <si>
    <t>Sexta-Feira, 29/04/2016</t>
  </si>
  <si>
    <t>17:25</t>
  </si>
  <si>
    <t>Sábado, 30/04/2016</t>
  </si>
  <si>
    <t>09:02</t>
  </si>
  <si>
    <t>10:11</t>
  </si>
  <si>
    <t>Domingo, 01/05/2016</t>
  </si>
  <si>
    <t>Segunda-Feira, 02/05/2016</t>
  </si>
  <si>
    <t>12:38</t>
  </si>
  <si>
    <t>13:36</t>
  </si>
  <si>
    <t>18:22</t>
  </si>
  <si>
    <t>Terca-Feira, 03/05/2016</t>
  </si>
  <si>
    <t>12:00</t>
  </si>
  <si>
    <t>Quarta-Feira, 04/05/2016</t>
  </si>
  <si>
    <t>12:39</t>
  </si>
  <si>
    <t>13:37</t>
  </si>
  <si>
    <t>Quinta-Feira, 05/05/2016</t>
  </si>
  <si>
    <t>12:54</t>
  </si>
  <si>
    <t>13:52</t>
  </si>
  <si>
    <t>Sexta-Feira, 06/05/2016</t>
  </si>
  <si>
    <t>Sábado, 07/05/2016</t>
  </si>
  <si>
    <t>Domingo, 08/05/2016</t>
  </si>
  <si>
    <t>Segunda-Feira, 09/05/2016</t>
  </si>
  <si>
    <t>12:46</t>
  </si>
  <si>
    <t>13:45</t>
  </si>
  <si>
    <t>Terca-Feira, 10/05/2016</t>
  </si>
  <si>
    <t>13:35</t>
  </si>
  <si>
    <t>Quarta-Feira, 11/05/2016</t>
  </si>
  <si>
    <t>12:59</t>
  </si>
  <si>
    <t>Quinta-Feira, 12/05/2016</t>
  </si>
  <si>
    <t>12:12</t>
  </si>
  <si>
    <t>13:10</t>
  </si>
  <si>
    <t>Sexta-Feira, 13/05/2016</t>
  </si>
  <si>
    <t>12:11</t>
  </si>
  <si>
    <t>13:09</t>
  </si>
  <si>
    <t>Sábado, 14/05/2016</t>
  </si>
  <si>
    <t>08:06</t>
  </si>
  <si>
    <t>16:18</t>
  </si>
  <si>
    <t>Domingo, 15/05/2016</t>
  </si>
  <si>
    <t>Segunda-Feira, 16/05/2016</t>
  </si>
  <si>
    <t>12:10</t>
  </si>
  <si>
    <t>Terca-Feira, 17/05/2016</t>
  </si>
  <si>
    <t>18:07</t>
  </si>
  <si>
    <t>Quarta-Feira, 18/05/2016</t>
  </si>
  <si>
    <t>12:15</t>
  </si>
  <si>
    <t>13:14</t>
  </si>
  <si>
    <t>Quinta-Feira, 19/05/2016</t>
  </si>
  <si>
    <t>12:05</t>
  </si>
  <si>
    <t>Sexta-Feira, 20/05/2016</t>
  </si>
  <si>
    <t>Sábado, 21/05/2016</t>
  </si>
  <si>
    <t>Domingo, 22/05/2016</t>
  </si>
  <si>
    <t>Segunda-Feira, 23/05/2016</t>
  </si>
  <si>
    <t>13:03</t>
  </si>
  <si>
    <t>Terca-Feira, 24/05/2016</t>
  </si>
  <si>
    <t>12:13</t>
  </si>
  <si>
    <t>13:13</t>
  </si>
  <si>
    <t>18:08</t>
  </si>
  <si>
    <t>Quarta-Feira, 25/05/2016</t>
  </si>
  <si>
    <t>12:25</t>
  </si>
  <si>
    <t>13:23</t>
  </si>
  <si>
    <t>Quinta-Feira, 26/05/2016</t>
  </si>
  <si>
    <t>Sexta-Feira, 27/05/2016</t>
  </si>
  <si>
    <t>12:14</t>
  </si>
  <si>
    <t>Sábado, 28/05/2016</t>
  </si>
  <si>
    <t>Domingo, 29/05/2016</t>
  </si>
  <si>
    <t>Segunda-Feira, 30/05/2016</t>
  </si>
  <si>
    <t>Terca-Feira, 31/05/2016</t>
  </si>
  <si>
    <t>13:50</t>
  </si>
  <si>
    <t>18:41</t>
  </si>
  <si>
    <t>Quarta-Feira, 01/06/2016</t>
  </si>
  <si>
    <t>17:58</t>
  </si>
  <si>
    <t>Quinta-Feira, 02/06/2016</t>
  </si>
  <si>
    <t>Sexta-Feira, 03/06/2016</t>
  </si>
  <si>
    <t>Sábado, 04/06/2016</t>
  </si>
  <si>
    <t>Domingo, 05/06/2016</t>
  </si>
  <si>
    <t>Segunda-Feira, 06/06/2016</t>
  </si>
  <si>
    <t>12:01</t>
  </si>
  <si>
    <t>Terca-Feira, 07/06/2016</t>
  </si>
  <si>
    <t>Quarta-Feira, 08/06/2016</t>
  </si>
  <si>
    <t>12:07</t>
  </si>
  <si>
    <t>13:06</t>
  </si>
  <si>
    <t>Quinta-Feira, 09/06/2016</t>
  </si>
  <si>
    <t>18:25</t>
  </si>
  <si>
    <t>Sexta-Feira, 10/06/2016</t>
  </si>
  <si>
    <t>17:42</t>
  </si>
  <si>
    <t>Sábado, 11/06/2016</t>
  </si>
  <si>
    <t>Domingo, 12/06/2016</t>
  </si>
  <si>
    <t>Segunda-Feira, 13/06/2016</t>
  </si>
  <si>
    <t>12:04</t>
  </si>
  <si>
    <t>13:04</t>
  </si>
  <si>
    <t>Terca-Feira, 14/06/2016</t>
  </si>
  <si>
    <t>12:06</t>
  </si>
  <si>
    <t>Quarta-Feira, 15/06/2016</t>
  </si>
  <si>
    <t>Quinta-Feira, 16/06/2016</t>
  </si>
  <si>
    <t>12:03</t>
  </si>
  <si>
    <t>13:02</t>
  </si>
  <si>
    <t>Sexta-Feira, 17/06/2016</t>
  </si>
  <si>
    <t>11:57</t>
  </si>
  <si>
    <t>Sábado, 18/06/2016</t>
  </si>
  <si>
    <t>16:50</t>
  </si>
  <si>
    <t>Domingo, 19/06/2016</t>
  </si>
  <si>
    <t>Segunda-Feira, 20/06/2016</t>
  </si>
  <si>
    <t>13:12</t>
  </si>
  <si>
    <t>Terca-Feira, 21/06/2016</t>
  </si>
  <si>
    <t>Quarta-Feira, 22/06/2016</t>
  </si>
  <si>
    <t>Quinta-Feira, 23/06/2016</t>
  </si>
  <si>
    <t>12:09</t>
  </si>
  <si>
    <t>13:08</t>
  </si>
  <si>
    <t>Sexta-Feira, 24/06/2016</t>
  </si>
  <si>
    <t>12:02</t>
  </si>
  <si>
    <t>13:01</t>
  </si>
  <si>
    <t>Sábado, 25/06/2016</t>
  </si>
  <si>
    <t>Domingo, 26/06/2016</t>
  </si>
  <si>
    <t>Segunda-Feira, 27/06/2016</t>
  </si>
  <si>
    <t>Terca-Feira, 28/06/2016</t>
  </si>
  <si>
    <t>18:18</t>
  </si>
  <si>
    <t>Quarta-Feira, 29/06/2016</t>
  </si>
  <si>
    <t>21:32</t>
  </si>
  <si>
    <t>Quinta-Feira, 30/06/2016</t>
  </si>
  <si>
    <t>18:06</t>
  </si>
  <si>
    <t>Sexta-Feira, 01/07/2016</t>
  </si>
  <si>
    <t>Sábado, 02/07/2016</t>
  </si>
  <si>
    <t>Domingo, 03/07/2016</t>
  </si>
  <si>
    <t>Segunda-Feira, 04/07/2016</t>
  </si>
  <si>
    <t>Terca-Feira, 05/07/2016</t>
  </si>
  <si>
    <t>Quarta-Feira, 06/07/2016</t>
  </si>
  <si>
    <t>Quinta-Feira, 07/07/2016</t>
  </si>
  <si>
    <t>Sexta-Feira, 08/07/2016</t>
  </si>
  <si>
    <t>13:22</t>
  </si>
  <si>
    <t>14:29</t>
  </si>
  <si>
    <t>Sábado, 09/07/2016</t>
  </si>
  <si>
    <t>Domingo, 10/07/2016</t>
  </si>
  <si>
    <t>Segunda-Feira, 11/07/2016</t>
  </si>
  <si>
    <t>Terca-Feira, 12/07/2016</t>
  </si>
  <si>
    <t>Quarta-Feira, 13/07/2016</t>
  </si>
  <si>
    <t>Quinta-Feira, 14/07/2016</t>
  </si>
  <si>
    <t>17:50</t>
  </si>
  <si>
    <t>Sexta-Feira, 15/07/2016</t>
  </si>
  <si>
    <t>Sábado, 16/07/2016</t>
  </si>
  <si>
    <t>Domingo, 17/07/2016</t>
  </si>
  <si>
    <t>Segunda-Feira, 18/07/2016</t>
  </si>
  <si>
    <t>18:04</t>
  </si>
  <si>
    <t>Terca-Feira, 19/07/2016</t>
  </si>
  <si>
    <t>12:23</t>
  </si>
  <si>
    <t>13:21</t>
  </si>
  <si>
    <t>Quarta-Feira, 20/07/2016</t>
  </si>
  <si>
    <t>12:19</t>
  </si>
  <si>
    <t>13:27</t>
  </si>
  <si>
    <t>Quinta-Feira, 21/07/2016</t>
  </si>
  <si>
    <t>12:08</t>
  </si>
  <si>
    <t>13:07</t>
  </si>
  <si>
    <t>18:11</t>
  </si>
  <si>
    <t>Sexta-Feira, 22/07/2016</t>
  </si>
  <si>
    <t>Sábado, 23/07/2016</t>
  </si>
  <si>
    <t>Domingo, 24/07/2016</t>
  </si>
  <si>
    <t>Segunda-Feira, 25/07/2016</t>
  </si>
  <si>
    <t>17:40</t>
  </si>
  <si>
    <t>Terca-Feira, 26/07/2016</t>
  </si>
  <si>
    <t>Quarta-Feira, 27/07/2016</t>
  </si>
  <si>
    <t>Quinta-Feira, 28/07/2016</t>
  </si>
  <si>
    <t>Sexta-Feira, 29/07/2016</t>
  </si>
  <si>
    <t>12:17</t>
  </si>
  <si>
    <t>13:15</t>
  </si>
  <si>
    <t>17:08</t>
  </si>
  <si>
    <t>Sábado, 30/07/2016</t>
  </si>
  <si>
    <t>Domingo, 31/07/2016</t>
  </si>
  <si>
    <t>Segunda-Feira, 01/08/2016</t>
  </si>
  <si>
    <t>Terca-Feira, 02/08/2016</t>
  </si>
  <si>
    <t>12:33</t>
  </si>
  <si>
    <t>13:33</t>
  </si>
  <si>
    <t>Quarta-Feira, 03/08/2016</t>
  </si>
  <si>
    <t>12:16</t>
  </si>
  <si>
    <t>Quinta-Feira, 04/08/2016</t>
  </si>
  <si>
    <t>12:49</t>
  </si>
  <si>
    <t>13:49</t>
  </si>
  <si>
    <t>Sexta-Feira, 05/08/2016</t>
  </si>
  <si>
    <t>Sábado, 06/08/2016</t>
  </si>
  <si>
    <t>Domingo, 07/08/2016</t>
  </si>
  <si>
    <t>Segunda-Feira, 08/08/2016</t>
  </si>
  <si>
    <t>Terca-Feira, 09/08/2016</t>
  </si>
  <si>
    <t>Quarta-Feira, 10/08/2016</t>
  </si>
  <si>
    <t>Quinta-Feira, 11/08/2016</t>
  </si>
  <si>
    <t>13:24</t>
  </si>
  <si>
    <t>Sexta-Feira, 12/08/2016</t>
  </si>
  <si>
    <t>12:18</t>
  </si>
  <si>
    <t>13:17</t>
  </si>
  <si>
    <t>17:02</t>
  </si>
  <si>
    <t>Sábado, 13/08/2016</t>
  </si>
  <si>
    <t>Domingo, 14/08/2016</t>
  </si>
  <si>
    <t>Segunda-Feira, 15/08/2016</t>
  </si>
  <si>
    <t>Terca-Feira, 16/08/2016</t>
  </si>
  <si>
    <t>Quarta-Feira, 17/08/2016</t>
  </si>
  <si>
    <t>12:35</t>
  </si>
  <si>
    <t>Quinta-Feira, 18/08/2016</t>
  </si>
  <si>
    <t>12:29</t>
  </si>
  <si>
    <t>Sexta-Feira, 19/08/2016</t>
  </si>
  <si>
    <t>12:31</t>
  </si>
  <si>
    <t>13:29</t>
  </si>
  <si>
    <t>Sábado, 20/08/2016</t>
  </si>
  <si>
    <t>Domingo, 21/08/2016</t>
  </si>
  <si>
    <t>Segunda-Feira, 22/08/2016</t>
  </si>
  <si>
    <t>Terca-Feira, 23/08/2016</t>
  </si>
  <si>
    <t>12:20</t>
  </si>
  <si>
    <t>Quarta-Feira, 24/08/2016</t>
  </si>
  <si>
    <t>Quinta-Feira, 25/08/2016</t>
  </si>
  <si>
    <t>13:19</t>
  </si>
  <si>
    <t>Sexta-Feira, 26/08/2016</t>
  </si>
  <si>
    <t>Sábado, 27/08/2016</t>
  </si>
  <si>
    <t>Domingo, 28/08/2016</t>
  </si>
  <si>
    <t>Segunda-Feira, 29/08/2016</t>
  </si>
  <si>
    <t>18:14</t>
  </si>
  <si>
    <t>Terca-Feira, 30/08/2016</t>
  </si>
  <si>
    <t>19:11</t>
  </si>
  <si>
    <t>Quarta-Feira, 31/08/2016</t>
  </si>
  <si>
    <t>12:28</t>
  </si>
  <si>
    <t>Quinta-Feira, 01/09/2016</t>
  </si>
  <si>
    <t>12:32</t>
  </si>
  <si>
    <t>13:30</t>
  </si>
  <si>
    <t>Sexta-Feira, 02/09/2016</t>
  </si>
  <si>
    <t>Sábado, 03/09/2016</t>
  </si>
  <si>
    <t>Domingo, 04/09/2016</t>
  </si>
  <si>
    <t>Segunda-Feira, 05/09/2016</t>
  </si>
  <si>
    <t>Terca-Feira, 06/09/2016</t>
  </si>
  <si>
    <t>Quarta-Feira, 07/09/2016</t>
  </si>
  <si>
    <t>Quinta-Feira, 08/09/2016</t>
  </si>
  <si>
    <t>Sexta-Feira, 09/09/2016</t>
  </si>
  <si>
    <t>Sábado, 10/09/2016</t>
  </si>
  <si>
    <t>Domingo, 11/09/2016</t>
  </si>
  <si>
    <t>Segunda-Feira, 12/09/2016</t>
  </si>
  <si>
    <t>Terca-Feira, 13/09/2016</t>
  </si>
  <si>
    <t>13:16</t>
  </si>
  <si>
    <t>Quarta-Feira, 14/09/2016</t>
  </si>
  <si>
    <t>13:31</t>
  </si>
  <si>
    <t>Quinta-Feira, 15/09/2016</t>
  </si>
  <si>
    <t>Sexta-Feira, 16/09/2016</t>
  </si>
  <si>
    <t>Sábado, 17/09/2016</t>
  </si>
  <si>
    <t>Domingo, 18/09/2016</t>
  </si>
  <si>
    <t>Segunda-Feira, 19/09/2016</t>
  </si>
  <si>
    <t>Terca-Feira, 20/09/2016</t>
  </si>
  <si>
    <t>Quarta-Feira, 21/09/2016</t>
  </si>
  <si>
    <t>Quinta-Feira, 22/09/2016</t>
  </si>
  <si>
    <t>Sexta-Feira, 23/09/2016</t>
  </si>
  <si>
    <t>Sábado, 24/09/2016</t>
  </si>
  <si>
    <t>Domingo, 25/09/2016</t>
  </si>
  <si>
    <t>Segunda-Feira, 26/09/2016</t>
  </si>
  <si>
    <t>Terca-Feira, 27/09/2016</t>
  </si>
  <si>
    <t>12:22</t>
  </si>
  <si>
    <t>Quarta-Feira, 28/09/2016</t>
  </si>
  <si>
    <t>Quinta-Feira, 29/09/2016</t>
  </si>
  <si>
    <t>Sexta-Feira, 30/09/2016</t>
  </si>
  <si>
    <t>Sábado, 01/10/2016</t>
  </si>
  <si>
    <t>Domingo, 02/10/2016</t>
  </si>
  <si>
    <t>Segunda-Feira, 03/10/2016</t>
  </si>
  <si>
    <t>Terca-Feira, 04/10/2016</t>
  </si>
  <si>
    <t>Quarta-Feira, 05/10/2016</t>
  </si>
  <si>
    <t>Quinta-Feira, 06/10/2016</t>
  </si>
  <si>
    <t>Sexta-Feira, 07/10/2016</t>
  </si>
  <si>
    <t>Sábado, 08/10/2016</t>
  </si>
  <si>
    <t>Domingo, 09/10/2016</t>
  </si>
  <si>
    <t>Segunda-Feira, 10/10/2016</t>
  </si>
  <si>
    <t>Terca-Feira, 11/10/2016</t>
  </si>
  <si>
    <t>Quarta-Feira, 12/10/2016</t>
  </si>
  <si>
    <t>Quinta-Feira, 13/10/2016</t>
  </si>
  <si>
    <t>Sexta-Feira, 14/10/2016</t>
  </si>
  <si>
    <t>Sábado, 15/10/2016</t>
  </si>
  <si>
    <t>Domingo, 16/10/2016</t>
  </si>
  <si>
    <t>Segunda-Feira, 17/10/2016</t>
  </si>
  <si>
    <t>Terca-Feira, 18/10/2016</t>
  </si>
  <si>
    <t>Quarta-Feira, 19/10/2016</t>
  </si>
  <si>
    <t>Quinta-Feira, 20/10/2016</t>
  </si>
  <si>
    <t>Sexta-Feira, 21/10/2016</t>
  </si>
  <si>
    <t>Sábado, 22/10/2016</t>
  </si>
  <si>
    <t>Domingo, 23/10/2016</t>
  </si>
  <si>
    <t>Segunda-Feira, 24/10/2016</t>
  </si>
  <si>
    <t>Terca-Feira, 25/10/2016</t>
  </si>
  <si>
    <t>Quarta-Feira, 26/10/2016</t>
  </si>
  <si>
    <t>Quinta-Feira, 27/10/2016</t>
  </si>
  <si>
    <t>Sexta-Feira, 28/10/2016</t>
  </si>
  <si>
    <t>Sábado, 29/10/2016</t>
  </si>
  <si>
    <t>Domingo, 30/10/2016</t>
  </si>
  <si>
    <t>Segunda-Feira, 31/10/2016</t>
  </si>
  <si>
    <t>Terca-Feira, 01/11/2016</t>
  </si>
  <si>
    <t>Quarta-Feira, 02/11/2016</t>
  </si>
  <si>
    <t>Quinta-Feira, 03/11/2016</t>
  </si>
  <si>
    <t>Sexta-Feira, 04/11/2016</t>
  </si>
  <si>
    <t>Sábado, 05/11/2016</t>
  </si>
  <si>
    <t>Domingo, 06/11/2016</t>
  </si>
  <si>
    <t>Segunda-Feira, 07/11/2016</t>
  </si>
  <si>
    <t>Terca-Feira, 08/11/2016</t>
  </si>
  <si>
    <t>Quarta-Feira, 09/11/2016</t>
  </si>
  <si>
    <t>Quinta-Feira, 10/11/2016</t>
  </si>
  <si>
    <t>Sexta-Feira, 11/11/2016</t>
  </si>
  <si>
    <t>Sábado, 12/11/2016</t>
  </si>
  <si>
    <t>Domingo, 13/11/2016</t>
  </si>
  <si>
    <t>Segunda-Feira, 14/11/2016</t>
  </si>
  <si>
    <t>Terca-Feira, 15/11/2016</t>
  </si>
  <si>
    <t>Quarta-Feira, 16/11/2016</t>
  </si>
  <si>
    <t>Quinta-Feira, 17/11/2016</t>
  </si>
  <si>
    <t>Sexta-Feira, 18/11/2016</t>
  </si>
  <si>
    <t>Sábado, 19/11/2016</t>
  </si>
  <si>
    <t>Domingo, 20/11/2016</t>
  </si>
  <si>
    <t>Segunda-Feira, 21/11/2016</t>
  </si>
  <si>
    <t>Terca-Feira, 22/11/2016</t>
  </si>
  <si>
    <t>Quarta-Feira, 23/11/2016</t>
  </si>
  <si>
    <t>Quinta-Feira, 24/11/2016</t>
  </si>
  <si>
    <t>Sexta-Feira, 25/11/2016</t>
  </si>
  <si>
    <t>Sábado, 26/11/2016</t>
  </si>
  <si>
    <t>Domingo, 27/11/2016</t>
  </si>
  <si>
    <t>Segunda-Feira, 28/11/2016</t>
  </si>
  <si>
    <t>Terca-Feira, 29/11/2016</t>
  </si>
  <si>
    <t>Quarta-Feira, 30/11/2016</t>
  </si>
  <si>
    <t>Quinta-Feira, 01/12/2016</t>
  </si>
  <si>
    <t>Sexta-Feira, 02/12/2016</t>
  </si>
  <si>
    <t>Sábado, 03/12/2016</t>
  </si>
  <si>
    <t>Domingo, 04/12/2016</t>
  </si>
  <si>
    <t>Segunda-Feira, 05/12/2016</t>
  </si>
  <si>
    <t>Terca-Feira, 06/12/2016</t>
  </si>
  <si>
    <t>Quarta-Feira, 07/12/2016</t>
  </si>
  <si>
    <t>Quinta-Feira, 08/12/2016</t>
  </si>
  <si>
    <t>Sexta-Feira, 09/12/2016</t>
  </si>
  <si>
    <t>Sábado, 10/12/2016</t>
  </si>
  <si>
    <t>Domingo, 11/12/2016</t>
  </si>
  <si>
    <t>Segunda-Feira, 12/12/2016</t>
  </si>
  <si>
    <t>Terca-Feira, 13/12/2016</t>
  </si>
  <si>
    <t>Quarta-Feira, 14/12/2016</t>
  </si>
  <si>
    <t>Quinta-Feira, 15/12/2016</t>
  </si>
  <si>
    <t>Sexta-Feira, 16/12/2016</t>
  </si>
  <si>
    <t>Sábado, 17/12/2016</t>
  </si>
  <si>
    <t>Domingo, 18/12/2016</t>
  </si>
  <si>
    <t>Segunda-Feira, 19/12/2016</t>
  </si>
  <si>
    <t>Terca-Feira, 20/12/2016</t>
  </si>
  <si>
    <t>Quarta-Feira, 21/12/2016</t>
  </si>
  <si>
    <t>Quinta-Feira, 22/12/2016</t>
  </si>
  <si>
    <t>Sexta-Feira, 23/12/2016</t>
  </si>
  <si>
    <t>Sábado, 24/12/2016</t>
  </si>
  <si>
    <t>Domingo, 25/12/2016</t>
  </si>
  <si>
    <t>Segunda-Feira, 26/12/2016</t>
  </si>
  <si>
    <t>Terca-Feira, 27/12/2016</t>
  </si>
  <si>
    <t>Quarta-Feira, 28/12/2016</t>
  </si>
  <si>
    <t>Quinta-Feira, 29/12/2016</t>
  </si>
  <si>
    <t>Sexta-Feira, 30/12/2016</t>
  </si>
  <si>
    <t>Sábado, 31/12/2016</t>
  </si>
  <si>
    <t>Domingo, 01/01/2017</t>
  </si>
  <si>
    <t>Segunda-Feira, 02/01/2017</t>
  </si>
  <si>
    <t>Terca-Feira, 03/01/2017</t>
  </si>
  <si>
    <t>Quarta-Feira, 04/01/2017</t>
  </si>
  <si>
    <t>Quinta-Feira, 05/01/2017</t>
  </si>
  <si>
    <t>Sexta-Feira, 06/01/2017</t>
  </si>
  <si>
    <t>Sábado, 07/01/2017</t>
  </si>
  <si>
    <t>Domingo, 08/01/2017</t>
  </si>
  <si>
    <t>Segunda-Feira, 09/01/2017</t>
  </si>
  <si>
    <t>Terca-Feira, 10/01/2017</t>
  </si>
  <si>
    <t>Quarta-Feira, 11/01/2017</t>
  </si>
  <si>
    <t>Quinta-Feira, 12/01/2017</t>
  </si>
  <si>
    <t>Sexta-Feira, 13/01/2017</t>
  </si>
  <si>
    <t>Sábado, 14/01/2017</t>
  </si>
  <si>
    <t>Domingo, 15/01/2017</t>
  </si>
  <si>
    <t>Segunda-Feira, 16/01/2017</t>
  </si>
  <si>
    <t>Terca-Feira, 17/01/2017</t>
  </si>
  <si>
    <t>Quarta-Feira, 18/01/2017</t>
  </si>
  <si>
    <t>Quinta-Feira, 19/01/2017</t>
  </si>
  <si>
    <t>Sexta-Feira, 20/01/2017</t>
  </si>
  <si>
    <t>Sábado, 21/01/2017</t>
  </si>
  <si>
    <t>Domingo, 22/01/2017</t>
  </si>
  <si>
    <t>Segunda-Feira, 23/01/2017</t>
  </si>
  <si>
    <t>Terca-Feira, 24/01/2017</t>
  </si>
  <si>
    <t>Quarta-Feira, 25/01/2017</t>
  </si>
  <si>
    <t>Quinta-Feira, 26/01/2017</t>
  </si>
  <si>
    <t>Sexta-Feira, 27/01/2017</t>
  </si>
  <si>
    <t>Sábado, 28/01/2017</t>
  </si>
  <si>
    <t>Domingo, 29/01/2017</t>
  </si>
  <si>
    <t>Segunda-Feira, 30/01/2017</t>
  </si>
  <si>
    <t>Terca-Feira, 31/01/2017</t>
  </si>
  <si>
    <t>Quarta-Feira, 01/02/2017</t>
  </si>
  <si>
    <t>Quinta-Feira, 02/02/2017</t>
  </si>
  <si>
    <t>Sexta-Feira, 03/02/2017</t>
  </si>
  <si>
    <t>Sábado, 04/02/2017</t>
  </si>
  <si>
    <t>Domingo, 05/02/2017</t>
  </si>
  <si>
    <t>Segunda-Feira, 06/02/2017</t>
  </si>
  <si>
    <t>Terca-Feira, 07/02/2017</t>
  </si>
  <si>
    <t>Quarta-Feira, 08/02/2017</t>
  </si>
  <si>
    <t>Quinta-Feira, 09/02/2017</t>
  </si>
  <si>
    <t>Sexta-Feira, 10/02/2017</t>
  </si>
  <si>
    <t>Sábado, 11/02/2017</t>
  </si>
  <si>
    <t>Domingo, 12/02/2017</t>
  </si>
  <si>
    <t>Segunda-Feira, 13/02/2017</t>
  </si>
  <si>
    <t>Terca-Feira, 14/02/2017</t>
  </si>
  <si>
    <t>Quarta-Feira, 15/02/2017</t>
  </si>
  <si>
    <t>Quinta-Feira, 16/02/2017</t>
  </si>
  <si>
    <t>Sexta-Feira, 17/02/2017</t>
  </si>
  <si>
    <t>Sábado, 18/02/2017</t>
  </si>
  <si>
    <t>Domingo, 19/02/2017</t>
  </si>
  <si>
    <t>Segunda-Feira, 20/02/2017</t>
  </si>
  <si>
    <t>Terca-Feira, 21/02/2017</t>
  </si>
  <si>
    <t>Quarta-Feira, 22/02/2017</t>
  </si>
  <si>
    <t>Quinta-Feira, 23/02/2017</t>
  </si>
  <si>
    <t>Sexta-Feira, 24/02/2017</t>
  </si>
  <si>
    <t>Sábado, 25/02/2017</t>
  </si>
  <si>
    <t>Domingo, 26/02/2017</t>
  </si>
  <si>
    <t>Segunda-Feira, 27/02/2017</t>
  </si>
  <si>
    <t>Terca-Feira, 28/02/2017</t>
  </si>
  <si>
    <t>Quarta-Feira, 01/03/2017</t>
  </si>
  <si>
    <t>Quinta-Feira, 02/03/2017</t>
  </si>
  <si>
    <t>Sexta-Feira, 03/03/2017</t>
  </si>
  <si>
    <t>Sábado, 04/03/2017</t>
  </si>
  <si>
    <t>Domingo, 05/03/2017</t>
  </si>
  <si>
    <t>Segunda-Feira, 06/03/2017</t>
  </si>
  <si>
    <t>Terca-Feira, 07/03/2017</t>
  </si>
  <si>
    <t>Quarta-Feira, 08/03/2017</t>
  </si>
  <si>
    <t>Quinta-Feira, 09/03/2017</t>
  </si>
  <si>
    <t>Sexta-Feira, 10/03/2017</t>
  </si>
  <si>
    <t>Sábado, 11/03/2017</t>
  </si>
  <si>
    <t>Domingo, 12/03/2017</t>
  </si>
  <si>
    <t>Segunda-Feira, 13/03/2017</t>
  </si>
  <si>
    <t>Terca-Feira, 14/03/2017</t>
  </si>
  <si>
    <t>Quarta-Feira, 15/03/2017</t>
  </si>
  <si>
    <t>Quinta-Feira, 16/03/2017</t>
  </si>
  <si>
    <t>Sexta-Feira, 17/03/2017</t>
  </si>
  <si>
    <t>Sábado, 18/03/2017</t>
  </si>
  <si>
    <t>Domingo, 19/03/2017</t>
  </si>
  <si>
    <t>Segunda-Feira, 20/03/2017</t>
  </si>
  <si>
    <t>Terca-Feira, 21/03/2017</t>
  </si>
  <si>
    <t>Quarta-Feira, 22/03/2017</t>
  </si>
  <si>
    <t>Quinta-Feira, 23/03/2017</t>
  </si>
  <si>
    <t>Sexta-Feira, 24/03/2017</t>
  </si>
  <si>
    <t>Sábado, 25/03/2017</t>
  </si>
  <si>
    <t>Domingo, 26/03/2017</t>
  </si>
  <si>
    <t>Segunda-Feira, 27/03/2017</t>
  </si>
  <si>
    <t>Terca-Feira, 28/03/2017</t>
  </si>
  <si>
    <t>Quarta-Feira, 29/03/2017</t>
  </si>
  <si>
    <t>Quinta-Feira, 30/03/2017</t>
  </si>
  <si>
    <t>Sexta-Feira, 31/03/2017</t>
  </si>
  <si>
    <t>Sábado, 01/04/2017</t>
  </si>
  <si>
    <t>Domingo, 02/04/2017</t>
  </si>
  <si>
    <t>Segunda-Feira, 03/04/2017</t>
  </si>
  <si>
    <t>Terca-Feira, 04/04/2017</t>
  </si>
  <si>
    <t>Quarta-Feira, 05/04/2017</t>
  </si>
  <si>
    <t>Quinta-Feira, 06/04/2017</t>
  </si>
  <si>
    <t>Sexta-Feira, 07/04/2017</t>
  </si>
  <si>
    <t>Sábado, 08/04/2017</t>
  </si>
  <si>
    <t>Domingo, 09/04/2017</t>
  </si>
  <si>
    <t>Segunda-Feira, 10/04/2017</t>
  </si>
  <si>
    <t>Terca-Feira, 11/04/2017</t>
  </si>
  <si>
    <t>Quarta-Feira, 12/04/2017</t>
  </si>
  <si>
    <t>Quinta-Feira, 13/04/2017</t>
  </si>
  <si>
    <t>Sexta-Feira, 14/04/2017</t>
  </si>
  <si>
    <t>Sábado, 15/04/2017</t>
  </si>
  <si>
    <t>Domingo, 16/04/2017</t>
  </si>
  <si>
    <t>Segunda-Feira, 17/04/2017</t>
  </si>
  <si>
    <t>Terca-Feira, 18/04/2017</t>
  </si>
  <si>
    <t>Quarta-Feira, 19/04/2017</t>
  </si>
  <si>
    <t>Quinta-Feira, 20/04/2017</t>
  </si>
  <si>
    <t>Sexta-Feira, 21/04/2017</t>
  </si>
  <si>
    <t>Sábado, 22/04/2017</t>
  </si>
  <si>
    <t>Domingo, 23/04/2017</t>
  </si>
  <si>
    <t>Segunda-Feira, 24/04/2017</t>
  </si>
  <si>
    <t>Terca-Feira, 25/04/2017</t>
  </si>
  <si>
    <t>Quarta-Feira, 26/04/2017</t>
  </si>
  <si>
    <t>Quinta-Feira, 27/04/2017</t>
  </si>
  <si>
    <t>Sexta-Feira, 28/04/2017</t>
  </si>
  <si>
    <t>Sábado, 29/04/2017</t>
  </si>
  <si>
    <t>Domingo, 30/04/2017</t>
  </si>
  <si>
    <t>Segunda-Feira, 01/05/2017</t>
  </si>
  <si>
    <t>Terca-Feira, 02/05/2017</t>
  </si>
  <si>
    <t>Quarta-Feira, 03/05/2017</t>
  </si>
  <si>
    <t>Quinta-Feira, 04/05/2017</t>
  </si>
  <si>
    <t>Sexta-Feira, 05/05/2017</t>
  </si>
  <si>
    <t>Sábado, 06/05/2017</t>
  </si>
  <si>
    <t>Domingo, 07/05/2017</t>
  </si>
  <si>
    <t>Segunda-Feira, 08/05/2017</t>
  </si>
  <si>
    <t>Terca-Feira, 09/05/2017</t>
  </si>
  <si>
    <t>Quarta-Feira, 10/05/2017</t>
  </si>
  <si>
    <t>Quinta-Feira, 11/05/2017</t>
  </si>
  <si>
    <t>Sexta-Feira, 12/05/2017</t>
  </si>
  <si>
    <t>Sábado, 13/05/2017</t>
  </si>
  <si>
    <t>Domingo, 14/05/2017</t>
  </si>
  <si>
    <t>Segunda-Feira, 15/05/2017</t>
  </si>
  <si>
    <t>Terca-Feira, 16/05/2017</t>
  </si>
  <si>
    <t>Quarta-Feira, 17/05/2017</t>
  </si>
  <si>
    <t>Quinta-Feira, 18/05/2017</t>
  </si>
  <si>
    <t>Sexta-Feira, 19/05/2017</t>
  </si>
  <si>
    <t>Sábado, 20/05/2017</t>
  </si>
  <si>
    <t>Domingo, 21/05/2017</t>
  </si>
  <si>
    <t>Segunda-Feira, 22/05/2017</t>
  </si>
  <si>
    <t>Terca-Feira, 23/05/2017</t>
  </si>
  <si>
    <t>Quarta-Feira, 24/05/2017</t>
  </si>
  <si>
    <t>Quinta-Feira, 25/05/2017</t>
  </si>
  <si>
    <t>Sexta-Feira, 26/05/2017</t>
  </si>
  <si>
    <t>Sábado, 27/05/2017</t>
  </si>
  <si>
    <t>Domingo, 28/05/2017</t>
  </si>
  <si>
    <t>Segunda-Feira, 29/05/2017</t>
  </si>
  <si>
    <t>Terca-Feira, 30/05/2017</t>
  </si>
  <si>
    <t>Quarta-Feira, 31/05/2017</t>
  </si>
  <si>
    <t>Quinta-Feira, 01/06/2017</t>
  </si>
  <si>
    <t>Sexta-Feira, 02/06/2017</t>
  </si>
  <si>
    <t>Sábado, 03/06/2017</t>
  </si>
  <si>
    <t>Domingo, 04/06/2017</t>
  </si>
  <si>
    <t>Segunda-Feira, 05/06/2017</t>
  </si>
  <si>
    <t>Terca-Feira, 06/06/2017</t>
  </si>
  <si>
    <t>Quarta-Feira, 07/06/2017</t>
  </si>
  <si>
    <t>Quinta-Feira, 08/06/2017</t>
  </si>
  <si>
    <t>Sexta-Feira, 09/06/2017</t>
  </si>
  <si>
    <t>Sábado, 10/06/2017</t>
  </si>
  <si>
    <t>Domingo, 11/06/2017</t>
  </si>
  <si>
    <t>Segunda-Feira, 12/06/2017</t>
  </si>
  <si>
    <t>Terca-Feira, 13/06/2017</t>
  </si>
  <si>
    <t>Quarta-Feira, 14/06/2017</t>
  </si>
  <si>
    <t>Quinta-Feira, 15/06/2017</t>
  </si>
  <si>
    <t>Sexta-Feira, 16/06/2017</t>
  </si>
  <si>
    <t>Sábado, 17/06/2017</t>
  </si>
  <si>
    <t>Domingo, 18/06/2017</t>
  </si>
  <si>
    <t>Segunda-Feira, 19/06/2017</t>
  </si>
  <si>
    <t>Terca-Feira, 20/06/2017</t>
  </si>
  <si>
    <t>Quarta-Feira, 21/06/2017</t>
  </si>
  <si>
    <t>Quinta-Feira, 22/06/2017</t>
  </si>
  <si>
    <t>Sexta-Feira, 23/06/2017</t>
  </si>
  <si>
    <t>Sábado, 24/06/2017</t>
  </si>
  <si>
    <t>Domingo, 25/06/2017</t>
  </si>
  <si>
    <t>Segunda-Feira, 26/06/2017</t>
  </si>
  <si>
    <t>Terca-Feira, 27/06/2017</t>
  </si>
  <si>
    <t>Quarta-Feira, 28/06/2017</t>
  </si>
  <si>
    <t>Quinta-Feira, 29/06/2017</t>
  </si>
  <si>
    <t>Sexta-Feira, 30/06/2017</t>
  </si>
  <si>
    <t>Sábado, 01/07/2017</t>
  </si>
  <si>
    <t>Domingo, 02/07/2017</t>
  </si>
  <si>
    <t>Segunda-Feira, 03/07/2017</t>
  </si>
  <si>
    <t>Terca-Feira, 04/07/2017</t>
  </si>
  <si>
    <t>Quarta-Feira, 05/07/2017</t>
  </si>
  <si>
    <t>Quinta-Feira, 06/07/2017</t>
  </si>
  <si>
    <t>Sexta-Feira, 07/07/2017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</si>
  <si>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</si>
  <si>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</si>
  <si>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</si>
  <si>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</si>
  <si>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</si>
  <si>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</si>
  <si>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</si>
  <si>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</si>
  <si>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</si>
  <si>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</si>
  <si>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</si>
  <si>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</si>
  <si>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</si>
  <si>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</si>
  <si>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</si>
  <si>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</si>
  <si>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</si>
  <si>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</si>
  <si>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</si>
  <si>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</si>
  <si>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</si>
  <si>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</si>
  <si>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</si>
  <si>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</si>
  <si>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Terca-Feira, 01/08/2017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</si>
  <si>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</si>
  <si>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</si>
  <si>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</si>
  <si>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</si>
  <si>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</si>
  <si>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</si>
  <si>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</si>
  <si>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</si>
  <si>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</si>
  <si>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</si>
  <si>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</si>
  <si>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</si>
  <si>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</si>
  <si>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</si>
  <si>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</si>
  <si>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</si>
  <si>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</si>
  <si>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</si>
  <si>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</si>
  <si>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</si>
  <si>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</si>
  <si>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</si>
  <si>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</si>
  <si>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</si>
  <si>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</si>
  <si>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</si>
  <si>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</si>
  <si>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</si>
  <si>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</si>
  <si>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Quinta-Feira, 31/08/2017</t>
  </si>
  <si>
    <t>Sexta-Feira, 01/09/2017</t>
  </si>
  <si>
    <t>Sábado, 02/09/2017</t>
  </si>
  <si>
    <t>Domingo, 03/09/2017</t>
  </si>
  <si>
    <t>Segunda-Feira, 04/09/2017</t>
  </si>
  <si>
    <t>Terca-Feira, 05/09/2017</t>
  </si>
  <si>
    <t>Quarta-Feira, 06/09/2017</t>
  </si>
  <si>
    <t>Quinta-Feira, 07/09/2017</t>
  </si>
  <si>
    <t>Sexta-Feira, 08/09/2017</t>
  </si>
  <si>
    <t>Sábado, 09/09/2017</t>
  </si>
  <si>
    <t>Domingo, 10/09/2017</t>
  </si>
  <si>
    <t>Segunda-Feira, 11/09/2017</t>
  </si>
  <si>
    <t>Terca-Feira, 12/09/2017</t>
  </si>
  <si>
    <t>Quarta-Feira, 13/09/2017</t>
  </si>
  <si>
    <t>Quinta-Feira, 14/09/2017</t>
  </si>
  <si>
    <t>Sexta-Feira, 15/09/2017</t>
  </si>
  <si>
    <t>Sábado, 16/09/2017</t>
  </si>
  <si>
    <t>Domingo, 17/09/2017</t>
  </si>
  <si>
    <t>Segunda-Feira, 18/09/2017</t>
  </si>
  <si>
    <t>Terca-Feira, 19/09/2017</t>
  </si>
  <si>
    <t>Quarta-Feira, 20/09/2017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</si>
  <si>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</si>
  <si>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</si>
  <si>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</si>
  <si>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</si>
  <si>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</si>
  <si>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</si>
  <si>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</si>
  <si>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</si>
  <si>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</si>
  <si>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Sábado, 30/09/2017</t>
  </si>
  <si>
    <t>Domingo, 01/10/2017</t>
  </si>
  <si>
    <t>Segunda-Feira, 02/10/2017</t>
  </si>
  <si>
    <t>Terca-Feira, 03/10/2017</t>
  </si>
  <si>
    <t>Quarta-Feira, 04/10/2017</t>
  </si>
  <si>
    <t>Quinta-Feira, 05/10/2017</t>
  </si>
  <si>
    <t>Sexta-Feira, 06/10/2017</t>
  </si>
  <si>
    <t>Sábado, 07/10/2017</t>
  </si>
  <si>
    <t>Domingo, 08/10/2017</t>
  </si>
  <si>
    <t>Segunda-Feira, 09/10/2017</t>
  </si>
  <si>
    <t>Terca-Feira, 10/10/2017</t>
  </si>
  <si>
    <t>Quarta-Feira, 11/10/2017</t>
  </si>
  <si>
    <t>Quinta-Feira, 12/10/2017</t>
  </si>
  <si>
    <t>Sexta-Feira, 13/10/2017</t>
  </si>
  <si>
    <t>Sábado, 14/10/2017</t>
  </si>
  <si>
    <t>Domingo, 15/10/2017</t>
  </si>
  <si>
    <t>Segunda-Feira, 16/10/2017</t>
  </si>
  <si>
    <t>Terca-Feira, 17/10/2017</t>
  </si>
  <si>
    <t>Quarta-Feira, 18/10/2017</t>
  </si>
  <si>
    <t>Quinta-Feira, 19/10/2017</t>
  </si>
  <si>
    <t>Sexta-Feira, 20/10/2017</t>
  </si>
  <si>
    <t>Sábado, 21/10/2017</t>
  </si>
  <si>
    <t>Domingo, 22/10/2017</t>
  </si>
  <si>
    <t>Segunda-Feira, 23/10/2017</t>
  </si>
  <si>
    <t>Terca-Feira, 24/10/2017</t>
  </si>
  <si>
    <t>Quarta-Feira, 25/10/2017</t>
  </si>
  <si>
    <t>Quinta-Feira, 26/10/2017</t>
  </si>
  <si>
    <t>Sexta-Feira, 27/10/2017</t>
  </si>
  <si>
    <t>Sábado, 28/10/2017</t>
  </si>
  <si>
    <t>Domingo, 29/10/2017</t>
  </si>
  <si>
    <t>Segunda-Feira, 30/10/2017</t>
  </si>
  <si>
    <t>Terca-Feira, 31/10/2017</t>
  </si>
  <si>
    <t>Quarta-Feira, 01/11/2017</t>
  </si>
  <si>
    <t>Quinta-Feira, 02/11/2017</t>
  </si>
  <si>
    <t>Sexta-Feira, 03/11/2017</t>
  </si>
  <si>
    <t>Sábado, 04/11/2017</t>
  </si>
  <si>
    <t>Domingo, 05/11/2017</t>
  </si>
  <si>
    <t>Segunda-Feira, 06/11/2017</t>
  </si>
  <si>
    <t>Terca-Feira, 07/11/2017</t>
  </si>
  <si>
    <t>Quarta-Feira, 08/11/2017</t>
  </si>
  <si>
    <t>Quinta-Feira, 09/11/2017</t>
  </si>
  <si>
    <t>Sexta-Feira, 10/11/2017</t>
  </si>
  <si>
    <t>Sábado, 11/11/2017</t>
  </si>
  <si>
    <t>Domingo, 12/11/2017</t>
  </si>
  <si>
    <t>Segunda-Feira, 13/11/2017</t>
  </si>
  <si>
    <t>Terca-Feira, 14/11/2017</t>
  </si>
  <si>
    <t>Quarta-Feira, 15/11/2017</t>
  </si>
  <si>
    <t>Feriado</t>
  </si>
  <si>
    <t>Quinta-Feira, 16/11/2017</t>
  </si>
  <si>
    <t>Sexta-Feira, 17/11/2017</t>
  </si>
  <si>
    <t>Sábado, 18/11/2017</t>
  </si>
  <si>
    <t>Domingo, 19/11/2017</t>
  </si>
  <si>
    <t>Segunda-Feira, 20/11/2017</t>
  </si>
  <si>
    <t>Terca-Feira, 21/11/2017</t>
  </si>
  <si>
    <t>Quarta-Feira, 22/11/2017</t>
  </si>
  <si>
    <t>Quinta-Feira, 23/11/2017</t>
  </si>
  <si>
    <t>Sexta-Feira, 24/11/2017</t>
  </si>
  <si>
    <t>Sábado, 25/11/2017</t>
  </si>
  <si>
    <t>Domingo, 26/11/2017</t>
  </si>
  <si>
    <t>Segunda-Feira, 27/11/2017</t>
  </si>
  <si>
    <t>Terca-Feira, 28/11/2017</t>
  </si>
  <si>
    <t>Quarta-Feira, 29/11/2017</t>
  </si>
  <si>
    <t>Quinta-Feira, 30/11/2017</t>
  </si>
  <si>
    <t>Sexta-Feira, 01/12/2017</t>
  </si>
  <si>
    <t>Sábado, 02/12/2017</t>
  </si>
  <si>
    <t>Domingo, 03/12/2017</t>
  </si>
  <si>
    <t>Segunda-Feira, 04/12/2017</t>
  </si>
  <si>
    <t>Terca-Feira, 05/12/2017</t>
  </si>
  <si>
    <t>Quarta-Feira, 06/12/2017</t>
  </si>
  <si>
    <t>Quinta-Feira, 07/12/2017</t>
  </si>
  <si>
    <t>Sexta-Feira, 08/12/2017</t>
  </si>
  <si>
    <t>Sábado, 09/12/2017</t>
  </si>
  <si>
    <t>Domingo, 10/12/2017</t>
  </si>
  <si>
    <t>Segunda-Feira, 11/12/2017</t>
  </si>
  <si>
    <t>Terca-Feira, 12/12/2017</t>
  </si>
  <si>
    <t>Quarta-Feira, 13/12/2017</t>
  </si>
  <si>
    <t>Quinta-Feira, 14/12/2017</t>
  </si>
  <si>
    <t>Sexta-Feira, 15/12/2017</t>
  </si>
  <si>
    <t>Sábado, 16/12/2017</t>
  </si>
  <si>
    <t>Domingo, 17/12/2017</t>
  </si>
  <si>
    <t>Segunda-Feira, 18/12/2017</t>
  </si>
  <si>
    <t>Terca-Feira, 19/12/2017</t>
  </si>
  <si>
    <t>Quarta-Feira, 20/12/2017</t>
  </si>
  <si>
    <t>Quinta-Feira, 21/12/2017</t>
  </si>
  <si>
    <t>Sexta-Feira, 22/12/2017</t>
  </si>
  <si>
    <t>Sábado, 23/12/2017</t>
  </si>
  <si>
    <t>Domingo, 24/12/2017</t>
  </si>
  <si>
    <t>Segunda-Feira, 25/12/2017</t>
  </si>
  <si>
    <t>Terca-Feira, 26/12/2017</t>
  </si>
  <si>
    <t>Quarta-Feira, 27/12/2017</t>
  </si>
  <si>
    <t>Quinta-Feira, 28/12/2017</t>
  </si>
  <si>
    <t>Sexta-Feira, 29/12/2017</t>
  </si>
  <si>
    <t>Sábado, 30/12/2017</t>
  </si>
  <si>
    <t>Domingo, 31/12/2017</t>
  </si>
  <si>
    <t>Segunda-Feira, 01/01/2018</t>
  </si>
  <si>
    <t>Terca-Feira, 02/01/2018</t>
  </si>
  <si>
    <t>Quarta-Feira, 03/01/2018</t>
  </si>
  <si>
    <t>Quinta-Feira, 04/01/2018</t>
  </si>
  <si>
    <t>Sexta-Feira, 05/01/2018</t>
  </si>
  <si>
    <t>Sábado, 06/01/2018</t>
  </si>
  <si>
    <t>Domingo, 07/01/2018</t>
  </si>
  <si>
    <t>Segunda-Feira, 08/01/2018</t>
  </si>
  <si>
    <t>Terca-Feira, 09/01/2018</t>
  </si>
  <si>
    <t>Quarta-Feira, 10/01/2018</t>
  </si>
  <si>
    <t>Quinta-Feira, 11/01/2018</t>
  </si>
  <si>
    <t>Sexta-Feira, 12/01/2018</t>
  </si>
  <si>
    <t>Sábado, 13/01/2018</t>
  </si>
  <si>
    <t>Domingo, 14/01/2018</t>
  </si>
  <si>
    <t>Segunda-Feira, 15/01/2018</t>
  </si>
  <si>
    <t>Terca-Feira, 16/01/2018</t>
  </si>
  <si>
    <t>Quarta-Feira, 17/01/2018</t>
  </si>
  <si>
    <t>Quinta-Feira, 18/01/2018</t>
  </si>
  <si>
    <t>Sexta-Feira, 19/01/2018</t>
  </si>
  <si>
    <t>Sábado, 20/01/2018</t>
  </si>
  <si>
    <t>Domingo, 21/01/2018</t>
  </si>
  <si>
    <t>Segunda-Feira, 22/01/2018</t>
  </si>
  <si>
    <t>Terca-Feira, 23/01/2018</t>
  </si>
  <si>
    <t>Quarta-Feira, 24/01/2018</t>
  </si>
  <si>
    <t>Quinta-Feira, 25/01/2018</t>
  </si>
  <si>
    <t>Sexta-Feira, 26/01/2018</t>
  </si>
  <si>
    <t>Sábado, 27/01/2018</t>
  </si>
  <si>
    <t>Domingo, 28/01/2018</t>
  </si>
  <si>
    <t>Segunda-Feira, 29/01/2018</t>
  </si>
  <si>
    <t>Terca-Feira, 30/01/2018</t>
  </si>
  <si>
    <t>Quarta-Feira, 31/01/2018</t>
  </si>
  <si>
    <t>Quinta-Feira, 01/02/2018</t>
  </si>
  <si>
    <t>Sexta-Feira, 02/02/2018</t>
  </si>
  <si>
    <t>Sábado, 03/02/2018</t>
  </si>
  <si>
    <t>Domingo, 04/02/2018</t>
  </si>
  <si>
    <t>Segunda-Feira, 05/02/2018</t>
  </si>
  <si>
    <t>Terca-Feira, 06/02/2018</t>
  </si>
  <si>
    <t>Quarta-Feira, 07/02/2018</t>
  </si>
  <si>
    <t>Quinta-Feira, 08/02/2018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</si>
  <si>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</si>
  <si>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</si>
  <si>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</si>
  <si>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</si>
  <si>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</si>
  <si>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</si>
  <si>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</si>
  <si>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</si>
  <si>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</si>
  <si>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</si>
  <si>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</si>
  <si>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</si>
  <si>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</si>
  <si>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</si>
  <si>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</si>
  <si>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</si>
  <si>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</si>
  <si>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</si>
  <si>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</si>
  <si>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</si>
  <si>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Quinta-Feira, 01/03/2018</t>
  </si>
  <si>
    <t>Sexta-Feira, 02/03/2018</t>
  </si>
  <si>
    <t>Sábado, 03/03/2018</t>
  </si>
  <si>
    <t>Domingo, 04/03/2018</t>
  </si>
  <si>
    <t>Segunda-Feira, 05/03/2018</t>
  </si>
  <si>
    <t>Terca-Feira, 06/03/2018</t>
  </si>
  <si>
    <t>Quarta-Feira, 07/03/2018</t>
  </si>
  <si>
    <t>Quinta-Feira, 08/03/2018</t>
  </si>
  <si>
    <t>Sexta-Feira, 09/03/2018</t>
  </si>
  <si>
    <t>Sábado, 10/03/2018</t>
  </si>
  <si>
    <t>Domingo, 11/03/2018</t>
  </si>
  <si>
    <t>Segunda-Feira, 12/03/2018</t>
  </si>
  <si>
    <t>Terca-Feira, 13/03/2018</t>
  </si>
  <si>
    <t>Quarta-Feira, 14/03/2018</t>
  </si>
  <si>
    <t>Quinta-Feira, 15/03/2018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</si>
  <si>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</si>
  <si>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</si>
  <si>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</si>
  <si>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</si>
  <si>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</si>
  <si>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</si>
  <si>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</si>
  <si>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</si>
  <si>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Sábado, 24/03/2018</t>
  </si>
  <si>
    <t>Domingo, 25/03/2018</t>
  </si>
  <si>
    <t>Segunda-Feira, 26/03/2018</t>
  </si>
  <si>
    <t>Terca-Feira, 27/03/2018</t>
  </si>
  <si>
    <t>Quarta-Feira, 28/03/2018</t>
  </si>
  <si>
    <t>Quinta-Feira, 29/03/2018</t>
  </si>
  <si>
    <t>Sexta-Feira, 30/03/2018</t>
  </si>
  <si>
    <t>Sábado, 31/03/2018</t>
  </si>
  <si>
    <t>Domingo, 01/04/2018</t>
  </si>
  <si>
    <t>Segunda-Feira, 02/04/2018</t>
  </si>
  <si>
    <t>Terca-Feira, 03/04/2018</t>
  </si>
  <si>
    <t>Quarta-Feira, 04/04/2018</t>
  </si>
  <si>
    <t>Quinta-Feira, 05/04/2018</t>
  </si>
  <si>
    <t>Sexta-Feira, 06/04/2018</t>
  </si>
  <si>
    <t>Sábado, 07/04/2018</t>
  </si>
  <si>
    <t>Domingo, 08/04/2018</t>
  </si>
  <si>
    <t>Segunda-Feira, 09/04/2018</t>
  </si>
  <si>
    <t>Terca-Feira, 10/04/2018</t>
  </si>
  <si>
    <t>Quarta-Feira, 11/04/2018</t>
  </si>
  <si>
    <t>Quinta-Feira, 12/04/2018</t>
  </si>
  <si>
    <t>Sexta-Feira, 13/04/2018</t>
  </si>
  <si>
    <t>Sábado, 14/04/2018</t>
  </si>
  <si>
    <t>Domingo, 15/04/2018</t>
  </si>
  <si>
    <t>Segunda-Feira, 16/04/2018</t>
  </si>
  <si>
    <t>Terca-Feira, 17/04/2018</t>
  </si>
  <si>
    <t>Quarta-Feira, 18/04/2018</t>
  </si>
  <si>
    <t>Quinta-Feira, 19/04/2018</t>
  </si>
  <si>
    <t>Sexta-Feira, 20/04/2018</t>
  </si>
  <si>
    <t>Sábado, 21/04/2018</t>
  </si>
  <si>
    <t>Domingo, 22/04/2018</t>
  </si>
  <si>
    <t>Segunda-Feira, 23/04/2018</t>
  </si>
  <si>
    <t>Terca-Feira, 24/04/2018</t>
  </si>
  <si>
    <t>Quarta-Feira, 25/04/2018</t>
  </si>
  <si>
    <t>Quinta-Feira, 26/04/2018</t>
  </si>
  <si>
    <t>Sexta-Feira, 27/04/2018</t>
  </si>
  <si>
    <t>Sábado, 28/04/2018</t>
  </si>
  <si>
    <t>Domingo, 29/04/2018</t>
  </si>
  <si>
    <t>Segunda-Feira, 30/04/2018</t>
  </si>
  <si>
    <t>Terca-Feira, 01/05/2018</t>
  </si>
  <si>
    <t>Quarta-Feira, 02/05/2018</t>
  </si>
  <si>
    <t>Quinta-Feira, 03/05/2018</t>
  </si>
  <si>
    <t>Sexta-Feira, 04/05/2018</t>
  </si>
  <si>
    <t>Sábado, 05/05/2018</t>
  </si>
  <si>
    <t>Domingo, 06/05/2018</t>
  </si>
  <si>
    <t>Segunda-Feira, 07/05/2018</t>
  </si>
  <si>
    <t>Terca-Feira, 08/05/2018</t>
  </si>
  <si>
    <t>Quarta-Feira, 09/05/2018</t>
  </si>
  <si>
    <t>Quinta-Feira, 10/05/2018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</si>
  <si>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</si>
  <si>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</si>
  <si>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</si>
  <si>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</si>
  <si>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</si>
  <si>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</si>
  <si>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</si>
  <si>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</si>
  <si>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</si>
  <si>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</si>
  <si>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</si>
  <si>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</si>
  <si>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Quarta-Feira, 23/05/2018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</si>
  <si>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</si>
  <si>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</si>
  <si>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</si>
  <si>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</si>
  <si>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</si>
  <si>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</si>
  <si>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</si>
  <si>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</si>
  <si>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Sexta-Feira, 01/06/2018</t>
  </si>
  <si>
    <t>Sábado, 02/06/2018</t>
  </si>
  <si>
    <t>Domingo, 03/06/2018</t>
  </si>
  <si>
    <t>Segunda-Feira, 04/06/2018</t>
  </si>
  <si>
    <t>Terca-Feira, 05/06/2018</t>
  </si>
  <si>
    <t>Quarta-Feira, 06/06/2018</t>
  </si>
  <si>
    <t>Quinta-Feira, 07/06/2018</t>
  </si>
  <si>
    <t>Sexta-Feira, 08/06/2018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</si>
  <si>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</si>
  <si>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</si>
  <si>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</si>
  <si>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</si>
  <si>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</si>
  <si>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</si>
  <si>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Sexta-Feira, 15/06/2018</t>
  </si>
  <si>
    <t>Sábado, 16/06/2018</t>
  </si>
  <si>
    <t>Domingo, 17/06/2018</t>
  </si>
  <si>
    <t>Segunda-Feira, 18/06/2018</t>
  </si>
  <si>
    <t>Terca-Feira, 19/06/2018</t>
  </si>
  <si>
    <t>Quarta-Feira, 20/06/2018</t>
  </si>
  <si>
    <t>Quinta-Feira, 21/06/2018</t>
  </si>
  <si>
    <t>Sexta-Feira, 22/06/2018</t>
  </si>
  <si>
    <t>Sábado, 23/06/2018</t>
  </si>
  <si>
    <t>Domingo, 24/06/2018</t>
  </si>
  <si>
    <t>Segunda-Feira, 25/06/2018</t>
  </si>
  <si>
    <t>Terca-Feira, 26/06/2018</t>
  </si>
  <si>
    <t>Quarta-Feira, 27/06/2018</t>
  </si>
  <si>
    <t>Quinta-Feira, 28/06/2018</t>
  </si>
  <si>
    <t>Sexta-Feira, 29/06/2018</t>
  </si>
  <si>
    <t>Sábado, 30/06/2018</t>
  </si>
  <si>
    <t>Domingo, 01/07/2018</t>
  </si>
  <si>
    <t>Segunda-Feira, 02/07/2018</t>
  </si>
  <si>
    <t>Terca-Feira, 03/07/2018</t>
  </si>
  <si>
    <t>Quarta-Feira, 04/07/2018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</si>
  <si>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</si>
  <si>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</si>
  <si>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</si>
  <si>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</si>
  <si>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</si>
  <si>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</si>
  <si>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</si>
  <si>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</si>
  <si>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</si>
  <si>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</si>
  <si>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</si>
  <si>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</si>
  <si>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</si>
  <si>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</si>
  <si>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</si>
  <si>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</si>
  <si>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</si>
  <si>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</si>
  <si>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</si>
  <si>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</si>
  <si>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</si>
  <si>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</si>
  <si>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</si>
  <si>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</si>
  <si>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</si>
  <si>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</si>
  <si>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Terca-Feira, 31/07/2018</t>
  </si>
  <si>
    <t>Quarta-Feira, 01/08/2018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</si>
  <si>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</si>
  <si>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</si>
  <si>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</si>
  <si>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</si>
  <si>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</si>
  <si>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</si>
  <si>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</si>
  <si>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</si>
  <si>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</si>
  <si>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</si>
  <si>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</si>
  <si>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</si>
  <si>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</si>
  <si>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</si>
  <si>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</si>
  <si>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</si>
  <si>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</si>
  <si>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</si>
  <si>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</si>
  <si>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</si>
  <si>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</si>
  <si>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</si>
  <si>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</si>
  <si>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</si>
  <si>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</si>
  <si>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</si>
  <si>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</si>
  <si>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</si>
  <si>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</si>
  <si>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</si>
  <si>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Sábado, 01/09/2018</t>
  </si>
  <si>
    <t>Domingo, 02/09/2018</t>
  </si>
  <si>
    <t>Segunda-Feira, 03/09/2018</t>
  </si>
  <si>
    <t>Terca-Feira, 04/09/2018</t>
  </si>
  <si>
    <t>Quarta-Feira, 05/09/2018</t>
  </si>
  <si>
    <t>Quinta-Feira, 06/09/2018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</si>
  <si>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</si>
  <si>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</si>
  <si>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</si>
  <si>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</si>
  <si>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</si>
  <si>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</si>
  <si>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</si>
  <si>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Sexta-Feira, 14/09/2018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</si>
  <si>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</si>
  <si>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</si>
  <si>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</si>
  <si>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</si>
  <si>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</si>
  <si>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</si>
  <si>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</si>
  <si>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Sábado, 22/09/2018</t>
  </si>
  <si>
    <t>Domingo, 23/09/2018</t>
  </si>
  <si>
    <t>Segunda-Feira, 24/09/2018</t>
  </si>
  <si>
    <t>Terca-Feira, 25/09/2018</t>
  </si>
  <si>
    <t>Quarta-Feira, 26/09/2018</t>
  </si>
  <si>
    <t>Quinta-Feira, 27/09/2018</t>
  </si>
  <si>
    <t>Sexta-Feira, 28/09/2018</t>
  </si>
  <si>
    <t>Sábado, 29/09/2018</t>
  </si>
  <si>
    <t>Domingo, 30/09/2018</t>
  </si>
  <si>
    <t>Segunda-Feira, 01/10/2018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</si>
  <si>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</si>
  <si>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</si>
  <si>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</si>
  <si>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</si>
  <si>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</si>
  <si>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</si>
  <si>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</si>
  <si>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</si>
  <si>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</si>
  <si>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</si>
  <si>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</si>
  <si>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</si>
  <si>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</si>
  <si>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</si>
  <si>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</si>
  <si>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</si>
  <si>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</si>
  <si>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</si>
  <si>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</si>
  <si>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</si>
  <si>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</si>
  <si>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</si>
  <si>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</si>
  <si>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</si>
  <si>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</si>
  <si>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</si>
  <si>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</si>
  <si>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</si>
  <si>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</si>
  <si>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</si>
  <si>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</si>
  <si>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</si>
  <si>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</si>
  <si>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</si>
  <si>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</si>
  <si>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</si>
  <si>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</si>
  <si>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</si>
  <si>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</si>
  <si>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</si>
  <si>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</si>
  <si>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</si>
  <si>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</si>
  <si>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</si>
  <si>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</si>
  <si>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</si>
  <si>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</si>
  <si>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</si>
  <si>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</si>
  <si>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</si>
  <si>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</si>
  <si>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</si>
  <si>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</si>
  <si>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</si>
  <si>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</si>
  <si>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</si>
  <si>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</si>
  <si>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</si>
  <si>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</si>
  <si>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</si>
  <si>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</si>
  <si>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</si>
  <si>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</si>
  <si>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</si>
  <si>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</si>
  <si>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</si>
  <si>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</si>
  <si>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</si>
  <si>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</si>
  <si>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</si>
  <si>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</si>
  <si>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</si>
  <si>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</si>
  <si>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</si>
  <si>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</si>
  <si>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</si>
  <si>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</si>
  <si>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</si>
  <si>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</si>
  <si>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</si>
  <si>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</si>
  <si>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</si>
  <si>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</si>
  <si>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</si>
  <si>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</si>
  <si>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</si>
  <si>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</si>
  <si>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</si>
  <si>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</si>
  <si>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</si>
  <si>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</si>
  <si>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</si>
  <si>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</si>
  <si>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</si>
  <si>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</si>
  <si>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</si>
  <si>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</si>
  <si>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</si>
  <si>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</si>
  <si>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</si>
  <si>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</si>
  <si>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</si>
  <si>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</si>
  <si>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</si>
  <si>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</si>
  <si>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</si>
  <si>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</si>
  <si>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</si>
  <si>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</si>
  <si>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</si>
  <si>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</si>
  <si>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</si>
  <si>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</si>
  <si>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</si>
  <si>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</si>
  <si>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</si>
  <si>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</si>
  <si>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</si>
  <si>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</si>
  <si>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</si>
  <si>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</si>
  <si>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</si>
  <si>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</si>
  <si>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</si>
  <si>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</si>
  <si>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</si>
  <si>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</si>
  <si>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</si>
  <si>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</si>
  <si>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</si>
  <si>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</si>
  <si>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</si>
  <si>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</si>
  <si>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</si>
  <si>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</si>
  <si>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</si>
  <si>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</si>
  <si>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</si>
  <si>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</si>
  <si>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</si>
  <si>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</si>
  <si>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</si>
  <si>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</si>
  <si>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</si>
  <si>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</si>
  <si>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</si>
  <si>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</si>
  <si>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</si>
  <si>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</si>
  <si>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</si>
  <si>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</si>
  <si>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</si>
  <si>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</si>
  <si>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</si>
  <si>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</si>
  <si>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</si>
  <si>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</si>
  <si>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</si>
  <si>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</si>
  <si>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</si>
  <si>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</si>
  <si>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</si>
  <si>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</si>
  <si>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</si>
  <si>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</si>
  <si>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</si>
  <si>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</si>
  <si>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</si>
  <si>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</si>
  <si>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</si>
  <si>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</si>
  <si>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</si>
  <si>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</si>
  <si>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</si>
  <si>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</si>
  <si>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</si>
  <si>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</si>
  <si>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</si>
  <si>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</si>
  <si>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</si>
  <si>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</si>
  <si>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</si>
  <si>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</si>
  <si>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</si>
  <si>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</si>
  <si>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</si>
  <si>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</si>
  <si>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</si>
  <si>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</si>
  <si>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</si>
  <si>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</si>
  <si>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</si>
  <si>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</si>
  <si>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</si>
  <si>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</si>
  <si>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</si>
  <si>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</si>
  <si>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</si>
  <si>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</si>
  <si>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</si>
  <si>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</si>
  <si>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</si>
  <si>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</si>
  <si>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</si>
  <si>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</si>
  <si>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</si>
  <si>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</si>
  <si>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</si>
  <si>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</si>
  <si>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</si>
  <si>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</si>
  <si>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</si>
  <si>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</si>
  <si>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</si>
  <si>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</si>
  <si>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</si>
  <si>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</si>
  <si>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</si>
  <si>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</si>
  <si>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</si>
  <si>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</si>
  <si>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</si>
  <si>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</si>
  <si>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</si>
  <si>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</si>
  <si>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</si>
  <si>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</si>
  <si>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</si>
  <si>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</si>
  <si>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</si>
  <si>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</si>
  <si>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</si>
  <si>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</si>
  <si>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</si>
  <si>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</si>
  <si>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</si>
  <si>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</si>
  <si>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</si>
  <si>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</si>
  <si>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</si>
  <si>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</si>
  <si>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</si>
  <si>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</si>
  <si>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</si>
  <si>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</si>
  <si>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</si>
  <si>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</si>
  <si>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</si>
  <si>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</si>
  <si>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</si>
  <si>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</si>
  <si>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</si>
  <si>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</si>
  <si>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</si>
  <si>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</si>
  <si>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</si>
  <si>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</si>
  <si>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</si>
  <si>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</si>
  <si>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</si>
  <si>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</si>
  <si>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</si>
  <si>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</si>
  <si>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</si>
  <si>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</si>
  <si>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</si>
  <si>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</si>
  <si>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</si>
  <si>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</si>
  <si>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</si>
  <si>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</si>
  <si>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</si>
  <si>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</si>
  <si>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</si>
  <si>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</si>
  <si>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</si>
  <si>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</si>
  <si>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</si>
  <si>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</si>
  <si>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</si>
  <si>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</si>
  <si>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</si>
  <si>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</si>
  <si>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</si>
  <si>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</si>
  <si>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</si>
  <si>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</si>
  <si>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</si>
  <si>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</si>
  <si>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</si>
  <si>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</si>
  <si>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</si>
  <si>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</si>
  <si>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</si>
  <si>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</si>
  <si>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</si>
  <si>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</si>
  <si>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</si>
  <si>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</si>
  <si>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</si>
  <si>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</si>
  <si>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</si>
  <si>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</si>
  <si>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</si>
  <si>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</si>
  <si>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</si>
  <si>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</si>
  <si>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</si>
  <si>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</si>
  <si>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</si>
  <si>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</si>
  <si>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</si>
  <si>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</si>
  <si>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</si>
  <si>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</si>
  <si>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</si>
  <si>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</si>
  <si>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</si>
  <si>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</si>
  <si>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</si>
  <si>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</si>
  <si>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</si>
  <si>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</si>
  <si>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</si>
  <si>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</si>
  <si>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</si>
  <si>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</si>
  <si>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</si>
  <si>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</si>
  <si>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</si>
  <si>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</si>
  <si>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</si>
  <si>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</si>
  <si>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</si>
  <si>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</si>
  <si>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</si>
  <si>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</si>
  <si>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</si>
  <si>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</si>
  <si>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</si>
  <si>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</si>
  <si>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</si>
  <si>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</si>
  <si>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</si>
  <si>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</si>
  <si>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</si>
  <si>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</si>
  <si>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</si>
  <si>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</si>
  <si>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</si>
  <si>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</si>
  <si>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</si>
  <si>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</si>
  <si>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</si>
  <si>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</si>
  <si>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</si>
  <si>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</si>
  <si>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</si>
  <si>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</si>
  <si>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</si>
  <si>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</si>
  <si>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</si>
  <si>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</si>
  <si>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</si>
  <si>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</si>
  <si>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</si>
  <si>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</si>
  <si>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</si>
  <si>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</si>
  <si>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</si>
  <si>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</si>
  <si>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</si>
  <si>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</si>
  <si>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</si>
  <si>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</si>
  <si>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</si>
  <si>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</si>
  <si>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</si>
  <si>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</si>
  <si>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</si>
  <si>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</si>
  <si>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</si>
  <si>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</si>
  <si>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</si>
  <si>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</si>
  <si>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</si>
  <si>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</si>
  <si>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</si>
  <si>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</si>
  <si>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</si>
  <si>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</si>
  <si>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</si>
  <si>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</si>
  <si>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</si>
  <si>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</si>
  <si>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</si>
  <si>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</si>
  <si>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</si>
  <si>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</si>
  <si>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</si>
  <si>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</si>
  <si>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</si>
  <si>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</si>
  <si>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</si>
  <si>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</si>
  <si>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</si>
  <si>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</si>
  <si>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</si>
  <si>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</si>
  <si>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</si>
  <si>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</si>
  <si>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</si>
  <si>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</si>
  <si>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</si>
  <si>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</si>
  <si>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</si>
  <si>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</si>
  <si>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</si>
  <si>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</si>
  <si>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</si>
  <si>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</si>
  <si>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</si>
  <si>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</si>
  <si>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</si>
  <si>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</si>
  <si>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</si>
  <si>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</si>
  <si>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</si>
  <si>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</si>
  <si>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</si>
  <si>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</si>
  <si>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</si>
  <si>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</si>
  <si>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</si>
  <si>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</si>
  <si>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</si>
  <si>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</si>
  <si>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</si>
  <si>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</si>
  <si>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</si>
  <si>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</si>
  <si>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</si>
  <si>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</si>
  <si>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</si>
  <si>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</si>
  <si>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</si>
  <si>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</si>
  <si>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</si>
  <si>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</si>
  <si>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</si>
  <si>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</si>
  <si>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</si>
  <si>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</si>
  <si>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</si>
  <si>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</si>
  <si>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</si>
  <si>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</si>
  <si>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</si>
  <si>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Ajustado</t>
  </si>
  <si>
    <t>Sexta-Feira, 03/01/2020</t>
  </si>
  <si>
    <t>11:58</t>
  </si>
  <si>
    <t>08:00:00</t>
  </si>
  <si>
    <t>Sábado, 04/01/2020</t>
  </si>
  <si>
    <t>Domingo, 05/01/2020</t>
  </si>
  <si>
    <t>Segunda-Feira, 06/01/2020</t>
  </si>
  <si>
    <t>11:59</t>
  </si>
  <si>
    <t>Terca-Feira, 07/01/2020</t>
  </si>
  <si>
    <t>Quarta-Feira, 08/01/2020</t>
  </si>
  <si>
    <t>Quinta-Feira, 09/01/2020</t>
  </si>
  <si>
    <t>Sexta-Feira, 10/01/2020</t>
  </si>
  <si>
    <t>12:30</t>
  </si>
  <si>
    <t>13:28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</si>
  <si>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</si>
  <si>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</si>
  <si>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</si>
  <si>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</si>
  <si>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</si>
  <si>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</si>
  <si>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08:02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</si>
  <si>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</si>
  <si>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</si>
  <si>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</si>
  <si>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</si>
  <si>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</si>
  <si>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</si>
  <si>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</si>
  <si>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</si>
  <si>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17:06</t>
  </si>
  <si>
    <t>Sábado, 25/01/2020</t>
  </si>
  <si>
    <t>Domingo, 26/01/2020</t>
  </si>
  <si>
    <t>Segunda-Feira, 27/01/2020</t>
  </si>
  <si>
    <t>Terca-Feira, 28/01/2020</t>
  </si>
  <si>
    <t>11:55</t>
  </si>
  <si>
    <t>Quarta-Feira, 29/01/2020</t>
  </si>
  <si>
    <t>11:56</t>
  </si>
  <si>
    <t>Quinta-Feira, 30/01/2020</t>
  </si>
  <si>
    <t>Sexta-Feira, 31/01/2020</t>
  </si>
  <si>
    <t>17:04</t>
  </si>
  <si>
    <t>Sábado, 01/02/2020</t>
  </si>
  <si>
    <t>07:51</t>
  </si>
  <si>
    <t>17:23</t>
  </si>
  <si>
    <t>INVENTÁRIO</t>
  </si>
  <si>
    <t>Domingo, 02/02/2020</t>
  </si>
  <si>
    <t>12:34</t>
  </si>
  <si>
    <t>15:22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</si>
  <si>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</si>
  <si>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</si>
  <si>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</si>
  <si>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</si>
  <si>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</si>
  <si>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16:59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</si>
  <si>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</si>
  <si>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</si>
  <si>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</si>
  <si>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</si>
  <si>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</si>
  <si>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</si>
  <si>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</si>
  <si>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</si>
  <si>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</si>
  <si>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</si>
  <si>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12:27</t>
  </si>
  <si>
    <t>13:26</t>
  </si>
  <si>
    <t>Terca-Feira, 18/02/2020</t>
  </si>
  <si>
    <t>08:01</t>
  </si>
  <si>
    <t>12:21</t>
  </si>
  <si>
    <t>Quarta-Feira, 19/02/2020</t>
  </si>
  <si>
    <t>13:25</t>
  </si>
  <si>
    <t>18:31</t>
  </si>
  <si>
    <t>Quinta-Feira, 20/02/2020</t>
  </si>
  <si>
    <t>Sexta-Feira, 21/02/2020</t>
  </si>
  <si>
    <t>17:13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</si>
  <si>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</si>
  <si>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</si>
  <si>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</si>
  <si>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</si>
  <si>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</si>
  <si>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</si>
  <si>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</si>
  <si>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Quinta-Feira, 27/02/2020</t>
  </si>
  <si>
    <t>Sexta-Feira, 28/02/2020</t>
  </si>
  <si>
    <t>18:56</t>
  </si>
  <si>
    <t>Sábado, 29/02/2020</t>
  </si>
  <si>
    <t>Domingo, 01/03/2020</t>
  </si>
  <si>
    <t>Segunda-Feira, 02/03/2020</t>
  </si>
  <si>
    <t>Terca-Feira, 03/03/2020</t>
  </si>
  <si>
    <t>Quarta-Feira, 04/03/2020</t>
  </si>
  <si>
    <t>11:54</t>
  </si>
  <si>
    <t>Quinta-Feira, 05/03/2020</t>
  </si>
  <si>
    <t>18:23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</si>
  <si>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</si>
  <si>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</si>
  <si>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</si>
  <si>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</si>
  <si>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</si>
  <si>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</si>
  <si>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</si>
  <si>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18:12</t>
  </si>
  <si>
    <t>Sexta-Feira, 13/03/2020</t>
  </si>
  <si>
    <t>16:57</t>
  </si>
  <si>
    <t>Sábado, 14/03/2020</t>
  </si>
  <si>
    <t>Domingo, 15/03/2020</t>
  </si>
  <si>
    <t>Segunda-Feira, 16/03/2020</t>
  </si>
  <si>
    <t>18:09</t>
  </si>
  <si>
    <t>Terca-Feira, 17/03/2020</t>
  </si>
  <si>
    <t>11:30</t>
  </si>
  <si>
    <t>17:57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</si>
  <si>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</si>
  <si>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</si>
  <si>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</si>
  <si>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</si>
  <si>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</si>
  <si>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</si>
  <si>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17:56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</si>
  <si>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</si>
  <si>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</si>
  <si>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</si>
  <si>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</si>
  <si>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</si>
  <si>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</si>
  <si>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</si>
  <si>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BH</t>
  </si>
  <si>
    <t>Terca-Feira, 31/03/2020</t>
  </si>
  <si>
    <t>Quarta-Feira, 01/04/2020</t>
  </si>
  <si>
    <t>Férias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</si>
  <si>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</si>
  <si>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</si>
  <si>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</si>
  <si>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</si>
  <si>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</si>
  <si>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</si>
  <si>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</si>
  <si>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</si>
  <si>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</si>
  <si>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</si>
  <si>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</si>
  <si>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</si>
  <si>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</si>
  <si>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</si>
  <si>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</si>
  <si>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</si>
  <si>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</si>
  <si>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</si>
  <si>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</si>
  <si>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</si>
  <si>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</si>
  <si>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</si>
  <si>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</si>
  <si>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</si>
  <si>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</si>
  <si>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</si>
  <si>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</si>
  <si>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</si>
  <si>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</si>
  <si>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</si>
  <si>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</si>
  <si>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</si>
  <si>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</si>
  <si>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</si>
  <si>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</si>
  <si>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</si>
  <si>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</si>
  <si>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</si>
  <si>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</si>
  <si>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</si>
  <si>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</si>
  <si>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</si>
  <si>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</si>
  <si>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</si>
  <si>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16:58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</si>
  <si>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</si>
  <si>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</si>
  <si>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</si>
  <si>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</si>
  <si>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</si>
  <si>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</si>
  <si>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</si>
  <si>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</si>
  <si>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</si>
  <si>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</si>
  <si>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</si>
  <si>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</si>
  <si>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</si>
  <si>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</si>
  <si>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</si>
  <si>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17:03</t>
  </si>
  <si>
    <t>Sábado, 30/05/2020</t>
  </si>
  <si>
    <t>Domingo, 31/05/2020</t>
  </si>
  <si>
    <t>Segunda-Feira, 01/06/2020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</si>
  <si>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</si>
  <si>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</si>
  <si>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</si>
  <si>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</si>
  <si>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</si>
  <si>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</si>
  <si>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</si>
  <si>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</si>
  <si>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</si>
  <si>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</si>
  <si>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</si>
  <si>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</si>
  <si>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</si>
  <si>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</si>
  <si>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</si>
  <si>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</si>
  <si>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</si>
  <si>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</si>
  <si>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</si>
  <si>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</si>
  <si>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</si>
  <si>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</si>
  <si>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</si>
  <si>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</si>
  <si>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</si>
  <si>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</si>
  <si>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</si>
  <si>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</si>
  <si>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</si>
  <si>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</si>
  <si>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</si>
  <si>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</si>
  <si>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</si>
  <si>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</si>
  <si>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</si>
  <si>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</si>
  <si>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</si>
  <si>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11:53</t>
  </si>
  <si>
    <t>Quinta-Feira, 09/07/2020</t>
  </si>
  <si>
    <t>12:48</t>
  </si>
  <si>
    <t>17:49</t>
  </si>
  <si>
    <t>Sexta-Feira, 10/07/2020</t>
  </si>
  <si>
    <t>Sábado, 11/07/2020</t>
  </si>
  <si>
    <t>Domingo, 12/07/2020</t>
  </si>
  <si>
    <t>Segunda-Feira, 13/07/2020</t>
  </si>
  <si>
    <t>17:55</t>
  </si>
  <si>
    <t>Terca-Feira, 14/07/2020</t>
  </si>
  <si>
    <t>Quarta-Feira, 15/07/2020</t>
  </si>
  <si>
    <t>18:16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</si>
  <si>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</si>
  <si>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</si>
  <si>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</si>
  <si>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</si>
  <si>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</si>
  <si>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</si>
  <si>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</si>
  <si>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</si>
  <si>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</si>
  <si>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</si>
  <si>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</si>
  <si>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</si>
  <si>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</si>
  <si>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</si>
  <si>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</si>
  <si>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</si>
  <si>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08:11</t>
  </si>
  <si>
    <t>17:17</t>
  </si>
  <si>
    <t>Sábado, 01/08/2020</t>
  </si>
  <si>
    <t>Domingo, 02/08/2020</t>
  </si>
  <si>
    <t>Segunda-Feira, 03/08/2020</t>
  </si>
  <si>
    <t>14:01</t>
  </si>
  <si>
    <t>Terca-Feira, 04/08/2020</t>
  </si>
  <si>
    <t>11:52</t>
  </si>
  <si>
    <t>Quarta-Feira, 05/08/2020</t>
  </si>
  <si>
    <t>Quinta-Feira, 06/08/2020</t>
  </si>
  <si>
    <t>Sexta-Feira, 07/08/2020</t>
  </si>
  <si>
    <t>17:34</t>
  </si>
  <si>
    <t>Sábado, 08/08/2020</t>
  </si>
  <si>
    <t>Domingo, 09/08/2020</t>
  </si>
  <si>
    <t>Segunda-Feira, 10/08/2020</t>
  </si>
  <si>
    <t>Terca-Feira, 11/08/2020</t>
  </si>
  <si>
    <t>Quarta-Feira, 12/08/2020</t>
  </si>
  <si>
    <t>08:09</t>
  </si>
  <si>
    <t>18:20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</si>
  <si>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</si>
  <si>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</si>
  <si>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</si>
  <si>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</si>
  <si>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</si>
  <si>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</si>
  <si>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</si>
  <si>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</si>
  <si>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</si>
  <si>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</si>
  <si>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</si>
  <si>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</si>
  <si>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17:52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</si>
  <si>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</si>
  <si>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</si>
  <si>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</si>
  <si>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</si>
  <si>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</si>
  <si>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</si>
  <si>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</si>
  <si>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07:32</t>
  </si>
  <si>
    <t>17:51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</si>
  <si>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</si>
  <si>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</si>
  <si>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</si>
  <si>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</si>
  <si>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</si>
  <si>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</si>
  <si>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</si>
  <si>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</si>
  <si>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07:48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</si>
  <si>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</si>
  <si>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</si>
  <si>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</si>
  <si>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</si>
  <si>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</si>
  <si>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</si>
  <si>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07:46</t>
  </si>
  <si>
    <t>Terca-Feira, 15/09/2020</t>
  </si>
  <si>
    <t>Quarta-Feira, 16/09/2020</t>
  </si>
  <si>
    <t>07:49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</si>
  <si>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</si>
  <si>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</si>
  <si>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</si>
  <si>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</si>
  <si>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</si>
  <si>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</si>
  <si>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07:47</t>
  </si>
  <si>
    <t>11:51</t>
  </si>
  <si>
    <t>Quarta-Feira, 23/09/2020</t>
  </si>
  <si>
    <t>Quinta-Feira, 24/09/2020</t>
  </si>
  <si>
    <t>Sexta-Feira, 25/09/2020</t>
  </si>
  <si>
    <t>12:26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</si>
  <si>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</si>
  <si>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</si>
  <si>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</si>
  <si>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</si>
  <si>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</si>
  <si>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</si>
  <si>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</si>
  <si>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07:44</t>
  </si>
  <si>
    <t>Sábado, 03/10/2020</t>
  </si>
  <si>
    <t>Domingo, 04/10/2020</t>
  </si>
  <si>
    <t>Segunda-Feira, 05/10/2020</t>
  </si>
  <si>
    <t>Terca-Feira, 06/10/2020</t>
  </si>
  <si>
    <t>11:50</t>
  </si>
  <si>
    <t>Quarta-Feira, 07/10/2020</t>
  </si>
  <si>
    <t>07:42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</si>
  <si>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</si>
  <si>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</si>
  <si>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</si>
  <si>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</si>
  <si>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</si>
  <si>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</si>
  <si>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</si>
  <si>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</si>
  <si>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</si>
  <si>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16:56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</si>
  <si>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</si>
  <si>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</si>
  <si>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</si>
  <si>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</si>
  <si>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</si>
  <si>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</si>
  <si>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</si>
  <si>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</si>
  <si>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</si>
  <si>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</si>
  <si>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</si>
  <si>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</si>
  <si>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</si>
  <si>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</si>
  <si>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</si>
  <si>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</si>
  <si>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</si>
  <si>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</si>
  <si>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18:19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</si>
  <si>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</si>
  <si>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</si>
  <si>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</si>
  <si>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</si>
  <si>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</si>
  <si>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</si>
  <si>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</si>
  <si>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</si>
  <si>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07:41</t>
  </si>
  <si>
    <t>Quinta-Feira, 12/11/2020</t>
  </si>
  <si>
    <t>07:43</t>
  </si>
  <si>
    <t>Sexta-Feira, 13/11/2020</t>
  </si>
  <si>
    <t>17:18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</si>
  <si>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</si>
  <si>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</si>
  <si>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</si>
  <si>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</si>
  <si>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</si>
  <si>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</si>
  <si>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</si>
  <si>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15:00</t>
  </si>
  <si>
    <t>Sábado, 21/11/2020</t>
  </si>
  <si>
    <t>Domingo, 22/11/2020</t>
  </si>
  <si>
    <t>Segunda-Feira, 23/11/2020</t>
  </si>
  <si>
    <t>Terca-Feira, 24/11/2020</t>
  </si>
  <si>
    <t>Quarta-Feira, 25/11/2020</t>
  </si>
  <si>
    <t>07:40</t>
  </si>
  <si>
    <t>Quinta-Feira, 26/11/2020</t>
  </si>
  <si>
    <t>Sexta-Feira, 27/11/2020</t>
  </si>
  <si>
    <t>15:39</t>
  </si>
  <si>
    <t>Sábado, 28/11/2020</t>
  </si>
  <si>
    <t>Domingo, 29/11/2020</t>
  </si>
  <si>
    <t>Segunda-Feira, 30/11/2020</t>
  </si>
  <si>
    <t>07:31</t>
  </si>
  <si>
    <t>Terca-Feira, 01/12/2020</t>
  </si>
  <si>
    <t>Quarta-Feira, 02/12/2020</t>
  </si>
  <si>
    <t>Quinta-Feira, 03/12/2020</t>
  </si>
  <si>
    <t>Sexta-Feira, 04/12/2020</t>
  </si>
  <si>
    <t>11:00</t>
  </si>
  <si>
    <t>Sábado, 05/12/2020</t>
  </si>
  <si>
    <t>Domingo, 06/12/2020</t>
  </si>
  <si>
    <t>Segunda-Feira, 07/12/2020</t>
  </si>
  <si>
    <t>Terca-Feira, 08/12/2020</t>
  </si>
  <si>
    <t>Quarta-Feira, 09/12/2020</t>
  </si>
  <si>
    <t>07:45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</si>
  <si>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</si>
  <si>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</si>
  <si>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</si>
  <si>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</si>
  <si>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</si>
  <si>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</si>
  <si>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</si>
  <si>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</si>
  <si>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</si>
  <si>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</si>
  <si>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</si>
  <si>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</si>
  <si>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</si>
  <si>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</si>
  <si>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</si>
  <si>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</si>
  <si>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</si>
  <si>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</si>
  <si>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</si>
  <si>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</si>
  <si>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</si>
  <si>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12:24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</si>
  <si>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</si>
  <si>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</si>
  <si>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</si>
  <si>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</si>
  <si>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</si>
  <si>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</si>
  <si>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</si>
  <si>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08:37</t>
  </si>
  <si>
    <t>Terca-Feira, 05/01/2021</t>
  </si>
  <si>
    <t>Quarta-Feira, 06/01/2021</t>
  </si>
  <si>
    <t>Quinta-Feira, 07/01/2021</t>
  </si>
  <si>
    <t>Sexta-Feira, 08/01/2021</t>
  </si>
  <si>
    <t>16:45</t>
  </si>
  <si>
    <t>Sábado, 09/01/2021</t>
  </si>
  <si>
    <t>Domingo, 10/01/2021</t>
  </si>
  <si>
    <t>Segunda-Feira, 11/01/2021</t>
  </si>
  <si>
    <t>14:02</t>
  </si>
  <si>
    <t>Terca-Feira, 12/01/2021</t>
  </si>
  <si>
    <t>Quarta-Feira, 13/01/2021</t>
  </si>
  <si>
    <t>Quinta-Feira, 14/01/2021</t>
  </si>
  <si>
    <t>17:48</t>
  </si>
  <si>
    <t>Sexta-Feira, 15/01/2021</t>
  </si>
  <si>
    <t>16:55</t>
  </si>
  <si>
    <t>Sábado, 16/01/2021</t>
  </si>
  <si>
    <t>Domingo, 17/01/2021</t>
  </si>
  <si>
    <t>Segunda-Feira, 18/01/2021</t>
  </si>
  <si>
    <t>19:34</t>
  </si>
  <si>
    <t>Terca-Feira, 19/01/2021</t>
  </si>
  <si>
    <t>Quarta-Feira, 20/01/2021</t>
  </si>
  <si>
    <t>Quinta-Feira, 21/01/2021</t>
  </si>
  <si>
    <t>07:36</t>
  </si>
  <si>
    <t>Sexta-Feira, 22/01/2021</t>
  </si>
  <si>
    <t>Sábado, 23/01/2021</t>
  </si>
  <si>
    <t>Domingo, 24/01/2021</t>
  </si>
  <si>
    <t>Segunda-Feira, 25/01/2021</t>
  </si>
  <si>
    <t>Terca-Feira, 26/01/2021</t>
  </si>
  <si>
    <t>12:44</t>
  </si>
  <si>
    <t>Quarta-Feira, 27/01/2021</t>
  </si>
  <si>
    <t>12:47</t>
  </si>
  <si>
    <t>Quinta-Feira, 28/01/2021</t>
  </si>
  <si>
    <t>13:46</t>
  </si>
  <si>
    <t>Sexta-Feira, 29/01/2021</t>
  </si>
  <si>
    <t>17:45</t>
  </si>
  <si>
    <t>Sábado, 30/01/2021</t>
  </si>
  <si>
    <t>Domingo, 31/01/2021</t>
  </si>
  <si>
    <t>Segunda-Feira, 01/02/2021</t>
  </si>
  <si>
    <t>Terca-Feira, 02/02/2021</t>
  </si>
  <si>
    <t>00:0</t>
  </si>
  <si>
    <t>Feriado/Indaiatuba</t>
  </si>
  <si>
    <t>Quarta-Feira, 03/02/2021</t>
  </si>
  <si>
    <t>Quinta-Feira, 04/02/2021</t>
  </si>
  <si>
    <t>Sexta-Feira, 05/02/2021</t>
  </si>
  <si>
    <t>08:04</t>
  </si>
  <si>
    <t>Sábado, 06/02/2021</t>
  </si>
  <si>
    <t>Domingo, 07/02/2021</t>
  </si>
  <si>
    <t>Segunda-Feira, 08/02/2021</t>
  </si>
  <si>
    <t>Terca-Feira, 09/02/2021</t>
  </si>
  <si>
    <t>14:08</t>
  </si>
  <si>
    <t>Quarta-Feira, 10/02/2021</t>
  </si>
  <si>
    <t>14:10</t>
  </si>
  <si>
    <t>Quinta-Feira, 11/02/2021</t>
  </si>
  <si>
    <t>14:19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</si>
  <si>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</si>
  <si>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</si>
  <si>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</si>
  <si>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</si>
  <si>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</si>
  <si>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</si>
  <si>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</si>
  <si>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</si>
  <si>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</si>
  <si>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</si>
  <si>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</si>
  <si>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</si>
  <si>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</si>
  <si>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13:39</t>
  </si>
  <si>
    <t>14:37</t>
  </si>
  <si>
    <t>Quinta-Feira, 25/02/2021</t>
  </si>
  <si>
    <t>Sexta-Feira, 26/02/2021</t>
  </si>
  <si>
    <t>Sábado, 27/02/2021</t>
  </si>
  <si>
    <t>Domingo, 28/02/2021</t>
  </si>
  <si>
    <t>Segunda-Feira, 01/03/2021</t>
  </si>
  <si>
    <t>08:05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</si>
  <si>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</si>
  <si>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</si>
  <si>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</si>
  <si>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</si>
  <si>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</si>
  <si>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</si>
  <si>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</si>
  <si>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14:03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</si>
  <si>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</si>
  <si>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</si>
  <si>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</si>
  <si>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</si>
  <si>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</si>
  <si>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</si>
  <si>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</si>
  <si>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14:07</t>
  </si>
  <si>
    <t>Terca-Feira, 16/03/2021</t>
  </si>
  <si>
    <t>Quarta-Feira, 17/03/2021</t>
  </si>
  <si>
    <t>Quinta-Feira, 18/03/2021</t>
  </si>
  <si>
    <t>Sexta-Feira, 19/03/2021</t>
  </si>
  <si>
    <t>16:26</t>
  </si>
  <si>
    <t>Sábado, 20/03/2021</t>
  </si>
  <si>
    <t>Domingo, 21/03/2021</t>
  </si>
  <si>
    <t>Segunda-Feira, 22/03/2021</t>
  </si>
  <si>
    <t>07:07</t>
  </si>
  <si>
    <t>Terca-Feira, 23/03/2021</t>
  </si>
  <si>
    <t>Quarta-Feira, 24/03/2021</t>
  </si>
  <si>
    <t>08:28</t>
  </si>
  <si>
    <t>18:10</t>
  </si>
  <si>
    <t>Quinta-Feira, 25/03/2021</t>
  </si>
  <si>
    <t>07:33</t>
  </si>
  <si>
    <t>Sexta-Feira, 26/03/2021</t>
  </si>
  <si>
    <t>15:08</t>
  </si>
  <si>
    <t>17:30</t>
  </si>
  <si>
    <t>Sábado, 27/03/2021</t>
  </si>
  <si>
    <t>Domingo, 28/03/2021</t>
  </si>
  <si>
    <t>Segunda-Feira, 29/03/2021</t>
  </si>
  <si>
    <t>17:54</t>
  </si>
  <si>
    <t>Terca-Feira, 30/03/2021</t>
  </si>
  <si>
    <t>14:15</t>
  </si>
  <si>
    <t>Quarta-Feira, 31/03/2021</t>
  </si>
  <si>
    <t>14:05</t>
  </si>
  <si>
    <t>Quinta-Feira, 01/04/2021</t>
  </si>
  <si>
    <t>07:15</t>
  </si>
  <si>
    <t>14:04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</si>
  <si>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</si>
  <si>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</si>
  <si>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</si>
  <si>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</si>
  <si>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</si>
  <si>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</si>
  <si>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14:20</t>
  </si>
  <si>
    <t>Quinta-Feira, 08/04/2021</t>
  </si>
  <si>
    <t>07:38</t>
  </si>
  <si>
    <t>17:43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</si>
  <si>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</si>
  <si>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</si>
  <si>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</si>
  <si>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</si>
  <si>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</si>
  <si>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</si>
  <si>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</si>
  <si>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17:47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</si>
  <si>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</si>
  <si>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</si>
  <si>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</si>
  <si>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</si>
  <si>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</si>
  <si>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</si>
  <si>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</si>
  <si>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</si>
  <si>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17:31</t>
  </si>
  <si>
    <t>Sábado, 24/04/2021</t>
  </si>
  <si>
    <t>Domingo, 25/04/2021</t>
  </si>
  <si>
    <t>Segunda-Feira, 26/04/2021</t>
  </si>
  <si>
    <t>07:22</t>
  </si>
  <si>
    <t>Terca-Feira, 27/04/2021</t>
  </si>
  <si>
    <t>18:29</t>
  </si>
  <si>
    <t>Quarta-Feira, 28/04/2021</t>
  </si>
  <si>
    <t>Quinta-Feira, 29/04/2021</t>
  </si>
  <si>
    <t>07:30</t>
  </si>
  <si>
    <t>Sexta-Feira, 30/04/2021</t>
  </si>
  <si>
    <t>17:35</t>
  </si>
  <si>
    <t>Sábado, 01/05/2021</t>
  </si>
  <si>
    <t>Domingo, 02/05/2021</t>
  </si>
  <si>
    <t>Segunda-Feira, 03/05/2021</t>
  </si>
  <si>
    <t>Terca-Feira, 04/05/2021</t>
  </si>
  <si>
    <t>Quarta-Feira, 05/05/2021</t>
  </si>
  <si>
    <t>08:07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</si>
  <si>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</si>
  <si>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</si>
  <si>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</si>
  <si>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</si>
  <si>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</si>
  <si>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</si>
  <si>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</si>
  <si>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</si>
  <si>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</si>
  <si>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</si>
  <si>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</si>
  <si>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</si>
  <si>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</si>
  <si>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07:16</t>
  </si>
  <si>
    <t>Quarta-Feira, 19/05/2021</t>
  </si>
  <si>
    <t>Quinta-Feira, 20/05/2021</t>
  </si>
  <si>
    <t>Sexta-Feira, 21/05/2021</t>
  </si>
  <si>
    <t>17:07</t>
  </si>
  <si>
    <t>Sábado, 22/05/2021</t>
  </si>
  <si>
    <t>Domingo, 23/05/2021</t>
  </si>
  <si>
    <t>Segunda-Feira, 24/05/2021</t>
  </si>
  <si>
    <t>18:17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</si>
  <si>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</si>
  <si>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</si>
  <si>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</si>
  <si>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</si>
  <si>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</si>
  <si>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</si>
  <si>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</si>
  <si>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</si>
  <si>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</si>
  <si>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</si>
  <si>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</si>
  <si>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</si>
  <si>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</si>
  <si>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</si>
  <si>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</si>
  <si>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</si>
  <si>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18:27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</si>
  <si>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</si>
  <si>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</si>
  <si>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</si>
  <si>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</si>
  <si>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</si>
  <si>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</si>
  <si>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</si>
  <si>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</si>
  <si>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</si>
  <si>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</si>
  <si>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16:46</t>
  </si>
  <si>
    <t>Sábado, 19/06/2021</t>
  </si>
  <si>
    <t>Domingo, 20/06/2021</t>
  </si>
  <si>
    <t>Segunda-Feira, 21/06/2021</t>
  </si>
  <si>
    <t>07:21</t>
  </si>
  <si>
    <t>Terca-Feira, 22/06/2021</t>
  </si>
  <si>
    <t>Quarta-Feira, 23/06/2021</t>
  </si>
  <si>
    <t>Quinta-Feira, 24/06/2021</t>
  </si>
  <si>
    <t>18:32</t>
  </si>
  <si>
    <t>Sexta-Feira, 25/06/2021</t>
  </si>
  <si>
    <t>Sábado, 26/06/2021</t>
  </si>
  <si>
    <t>Domingo, 27/06/2021</t>
  </si>
  <si>
    <t>Segunda-Feira, 28/06/2021</t>
  </si>
  <si>
    <t>Terca-Feira, 29/06/2021</t>
  </si>
  <si>
    <t>18:42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</si>
  <si>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</si>
  <si>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</si>
  <si>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</si>
  <si>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</si>
  <si>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</si>
  <si>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</si>
  <si>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</si>
  <si>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18:50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</si>
  <si>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</si>
  <si>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</si>
  <si>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</si>
  <si>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</si>
  <si>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</si>
  <si>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</si>
  <si>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18:40</t>
  </si>
  <si>
    <t>Terca-Feira, 13/07/2021</t>
  </si>
  <si>
    <t>Quarta-Feira, 14/07/2021</t>
  </si>
  <si>
    <t>Quinta-Feira, 15/07/2021</t>
  </si>
  <si>
    <t>Sexta-Feira, 16/07/2021</t>
  </si>
  <si>
    <t>17:09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</si>
  <si>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</si>
  <si>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</si>
  <si>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</si>
  <si>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</si>
  <si>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</si>
  <si>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</si>
  <si>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</si>
  <si>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</si>
  <si>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</si>
  <si>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</si>
  <si>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</si>
  <si>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</si>
  <si>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</si>
  <si>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</si>
  <si>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</si>
  <si>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</si>
  <si>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</si>
  <si>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</si>
  <si>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</si>
  <si>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</si>
  <si>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</si>
  <si>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</si>
  <si>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</si>
  <si>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</si>
  <si>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</si>
  <si>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</si>
  <si>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</si>
  <si>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</si>
  <si>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</si>
  <si>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</si>
  <si>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</si>
  <si>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</si>
  <si>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</si>
  <si>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</si>
  <si>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</si>
  <si>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</si>
  <si>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</si>
  <si>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</si>
  <si>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</si>
  <si>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</si>
  <si>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18:51</t>
  </si>
  <si>
    <t>Quinta-Feira, 26/08/2021</t>
  </si>
  <si>
    <t>18:15</t>
  </si>
  <si>
    <t>Sexta-Feira, 27/08/2021</t>
  </si>
  <si>
    <t>17:05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</si>
  <si>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</si>
  <si>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</si>
  <si>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</si>
  <si>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</si>
  <si>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</si>
  <si>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</si>
  <si>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</si>
  <si>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</si>
  <si>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</si>
  <si>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</si>
  <si>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</si>
  <si>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</si>
  <si>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</si>
  <si>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</si>
  <si>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18:33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</si>
  <si>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</si>
  <si>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</si>
  <si>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</si>
  <si>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</si>
  <si>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</si>
  <si>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</si>
  <si>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</si>
  <si>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</si>
  <si>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14:23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</si>
  <si>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</si>
  <si>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</si>
  <si>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</si>
  <si>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</si>
  <si>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</si>
  <si>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</si>
  <si>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</si>
  <si>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</si>
  <si>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</si>
  <si>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</si>
  <si>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</si>
  <si>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</si>
  <si>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</si>
  <si>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</si>
  <si>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17:24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</si>
  <si>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</si>
  <si>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</si>
  <si>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</si>
  <si>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</si>
  <si>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</si>
  <si>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</si>
  <si>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</si>
  <si>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</si>
  <si>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</si>
  <si>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</si>
  <si>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</si>
  <si>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</si>
  <si>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</si>
  <si>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</si>
  <si>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</si>
  <si>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</si>
  <si>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</si>
  <si>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</si>
  <si>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</si>
  <si>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</si>
  <si>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</si>
  <si>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</si>
  <si>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</si>
  <si>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</si>
  <si>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</si>
  <si>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</si>
  <si>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</si>
  <si>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</si>
  <si>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</si>
  <si>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</si>
  <si>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</si>
  <si>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</si>
  <si>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</si>
  <si>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</si>
  <si>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</si>
  <si>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</si>
  <si>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</si>
  <si>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</si>
  <si>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</si>
  <si>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</si>
  <si>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</si>
  <si>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</si>
  <si>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</si>
  <si>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</si>
  <si>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</si>
  <si>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</si>
  <si>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</si>
  <si>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</si>
  <si>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</si>
  <si>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</si>
  <si>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</si>
  <si>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</si>
  <si>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</si>
  <si>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</si>
  <si>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</si>
  <si>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</si>
  <si>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17:28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</si>
  <si>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</si>
  <si>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</si>
  <si>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</si>
  <si>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</si>
  <si>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</si>
  <si>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</si>
  <si>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</si>
  <si>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</si>
  <si>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</si>
  <si>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</si>
  <si>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19:15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</si>
  <si>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</si>
  <si>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</si>
  <si>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</si>
  <si>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</si>
  <si>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</si>
  <si>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</si>
  <si>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</si>
  <si>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</si>
  <si>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</si>
  <si>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</si>
  <si>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</si>
  <si>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</si>
  <si>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</si>
  <si>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</si>
  <si>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14:11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</si>
  <si>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</si>
  <si>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</si>
  <si>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</si>
  <si>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</si>
  <si>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</si>
  <si>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</si>
  <si>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</si>
  <si>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</si>
  <si>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</si>
  <si>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</si>
  <si>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</si>
  <si>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</si>
  <si>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</si>
  <si>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</si>
  <si>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</si>
  <si>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</si>
  <si>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</si>
  <si>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</si>
  <si>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</si>
  <si>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</si>
  <si>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</si>
  <si>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</si>
  <si>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</si>
  <si>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</si>
  <si>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</si>
  <si>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</si>
  <si>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</si>
  <si>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</si>
  <si>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</si>
  <si>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</si>
  <si>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</si>
  <si>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</si>
  <si>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</si>
  <si>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</si>
  <si>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</si>
  <si>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</si>
  <si>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</si>
  <si>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</si>
  <si>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</si>
  <si>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</si>
  <si>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06:45</t>
  </si>
  <si>
    <t>Hora Extra</t>
  </si>
  <si>
    <t>Domingo, 30/01/2022</t>
  </si>
  <si>
    <t>Segunda-Feira, 31/01/2022</t>
  </si>
  <si>
    <t>Terca-Feira, 01/02/2022</t>
  </si>
  <si>
    <t>Quarta-Feira, 02/02/2022</t>
  </si>
  <si>
    <t xml:space="preserve">Feriado Municipal 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</si>
  <si>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</si>
  <si>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</si>
  <si>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</si>
  <si>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</si>
  <si>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</si>
  <si>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</si>
  <si>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</si>
  <si>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</si>
  <si>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</si>
  <si>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</si>
  <si>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</si>
  <si>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</si>
  <si>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</si>
  <si>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</si>
  <si>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</si>
  <si>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</si>
  <si>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</si>
  <si>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</si>
  <si>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</si>
  <si>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</si>
  <si>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</si>
  <si>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</si>
  <si>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</si>
  <si>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</si>
  <si>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</si>
  <si>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</si>
  <si>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</si>
  <si>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</si>
  <si>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</si>
  <si>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</si>
  <si>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</si>
  <si>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</si>
  <si>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</si>
  <si>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</si>
  <si>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12:37</t>
  </si>
  <si>
    <t>Terca-Feira, 08/03/2022</t>
  </si>
  <si>
    <t>Quarta-Feira, 09/03/2022</t>
  </si>
  <si>
    <t>Quinta-Feira, 10/03/2022</t>
  </si>
  <si>
    <t>13:40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</si>
  <si>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</si>
  <si>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</si>
  <si>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</si>
  <si>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</si>
  <si>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</si>
  <si>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</si>
  <si>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</si>
  <si>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</si>
  <si>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</si>
  <si>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</si>
  <si>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</si>
  <si>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</si>
  <si>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</si>
  <si>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</si>
  <si>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</si>
  <si>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</si>
  <si>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</si>
  <si>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</si>
  <si>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</si>
  <si>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06:55</t>
  </si>
  <si>
    <t>19:05</t>
  </si>
  <si>
    <t>Quarta-Feira, 30/03/2022</t>
  </si>
  <si>
    <t>18:30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</si>
  <si>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</si>
  <si>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</si>
  <si>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</si>
  <si>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</si>
  <si>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</si>
  <si>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</si>
  <si>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</si>
  <si>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</si>
  <si>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</si>
  <si>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</si>
  <si>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</si>
  <si>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</si>
  <si>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</si>
  <si>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</si>
  <si>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</si>
  <si>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</si>
  <si>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</si>
  <si>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</si>
  <si>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</si>
  <si>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</si>
  <si>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</si>
  <si>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</si>
  <si>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</si>
  <si>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</si>
  <si>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</si>
  <si>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</si>
  <si>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</si>
  <si>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</si>
  <si>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</si>
  <si>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</si>
  <si>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13:32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</si>
  <si>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</si>
  <si>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</si>
  <si>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</si>
  <si>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</si>
  <si>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</si>
  <si>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</si>
  <si>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13:18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</si>
  <si>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</si>
  <si>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</si>
  <si>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</si>
  <si>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</si>
  <si>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</si>
  <si>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</si>
  <si>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</si>
  <si>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</si>
  <si>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</si>
  <si>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</si>
  <si>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</si>
  <si>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</si>
  <si>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</si>
  <si>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</si>
  <si>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</si>
  <si>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12:42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</si>
  <si>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</si>
  <si>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</si>
  <si>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</si>
  <si>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</si>
  <si>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</si>
  <si>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</si>
  <si>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</si>
  <si>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</si>
  <si>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</si>
  <si>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</si>
  <si>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</si>
  <si>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</si>
  <si>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</si>
  <si>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</si>
  <si>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</si>
  <si>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</si>
  <si>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</si>
  <si>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</si>
  <si>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</si>
  <si>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</si>
  <si>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</si>
  <si>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</si>
  <si>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17:19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</si>
  <si>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</si>
  <si>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</si>
  <si>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</si>
  <si>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</si>
  <si>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</si>
  <si>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</si>
  <si>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</si>
  <si>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Emenda Feriado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</si>
  <si>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</si>
  <si>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</si>
  <si>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</si>
  <si>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</si>
  <si>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</si>
  <si>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</si>
  <si>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</si>
  <si>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</si>
  <si>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</si>
  <si>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</si>
  <si>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12:43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</si>
  <si>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</si>
  <si>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</si>
  <si>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</si>
  <si>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</si>
  <si>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</si>
  <si>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</si>
  <si>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</si>
  <si>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</si>
  <si>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</si>
  <si>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</si>
  <si>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</si>
  <si>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</si>
  <si>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</si>
  <si>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</si>
  <si>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</si>
  <si>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</si>
  <si>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</si>
  <si>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13:42</t>
  </si>
  <si>
    <t>Sexta-Feira, 15/07/2022</t>
  </si>
  <si>
    <t>08:13</t>
  </si>
  <si>
    <t>Sábado, 16/07/2022</t>
  </si>
  <si>
    <t>Domingo, 17/07/2022</t>
  </si>
  <si>
    <t>Segunda-Feira, 18/07/2022</t>
  </si>
  <si>
    <t>Terca-Feira, 19/07/2022</t>
  </si>
  <si>
    <t>Quarta-Feira, 20/07/2022</t>
  </si>
  <si>
    <t>12:41</t>
  </si>
  <si>
    <t>Quinta-Feira, 21/07/2022</t>
  </si>
  <si>
    <t>14:12</t>
  </si>
  <si>
    <t>19:00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</si>
  <si>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</si>
  <si>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</si>
  <si>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</si>
  <si>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</si>
  <si>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</si>
  <si>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</si>
  <si>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</si>
  <si>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</si>
  <si>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</si>
  <si>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</si>
  <si>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</si>
  <si>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</si>
  <si>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</si>
  <si>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</si>
  <si>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</si>
  <si>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</si>
  <si>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</si>
  <si>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</si>
  <si>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</si>
  <si>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</si>
  <si>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</si>
  <si>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</si>
  <si>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</si>
  <si>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</si>
  <si>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</si>
  <si>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</si>
  <si>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</si>
  <si>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</si>
  <si>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</si>
  <si>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</si>
  <si>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</si>
  <si>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</si>
  <si>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08:14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</si>
  <si>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</si>
  <si>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</si>
  <si>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</si>
  <si>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</si>
  <si>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</si>
  <si>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</si>
  <si>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</si>
  <si>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08:12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</si>
  <si>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</si>
  <si>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</si>
  <si>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</si>
  <si>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</si>
  <si>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</si>
  <si>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</si>
  <si>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</si>
  <si>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</si>
  <si>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</si>
  <si>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</si>
  <si>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</si>
  <si>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</si>
  <si>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</si>
  <si>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</si>
  <si>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08:08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</si>
  <si>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</si>
  <si>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</si>
  <si>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</si>
  <si>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</si>
  <si>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</si>
  <si>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</si>
  <si>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</si>
  <si>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</si>
  <si>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</si>
  <si>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</si>
  <si>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</si>
  <si>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17:11</t>
  </si>
  <si>
    <t>Sábado, 24/09/2022</t>
  </si>
  <si>
    <t>Domingo, 25/09/2022</t>
  </si>
  <si>
    <t>Segunda-Feira, 26/09/2022</t>
  </si>
  <si>
    <t>Terca-Feira, 27/09/2022</t>
  </si>
  <si>
    <t>07:26</t>
  </si>
  <si>
    <t>Quarta-Feira, 28/09/2022</t>
  </si>
  <si>
    <t>Quinta-Feira, 29/09/2022</t>
  </si>
  <si>
    <t>Sexta-Feira, 30/09/2022</t>
  </si>
  <si>
    <t>16:41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</si>
  <si>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</si>
  <si>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</si>
  <si>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</si>
  <si>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</si>
  <si>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</si>
  <si>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</si>
  <si>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</si>
  <si>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</si>
  <si>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</si>
  <si>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</si>
  <si>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</si>
  <si>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</si>
  <si>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</si>
  <si>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</si>
  <si>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</si>
  <si>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</si>
  <si>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</si>
  <si>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</si>
  <si>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</si>
  <si>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</si>
  <si>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</si>
  <si>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17:26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</si>
  <si>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</si>
  <si>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</si>
  <si>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</si>
  <si>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</si>
  <si>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</si>
  <si>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</si>
  <si>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</si>
  <si>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</si>
  <si>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</si>
  <si>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</si>
  <si>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</si>
  <si>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</si>
  <si>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</si>
  <si>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</si>
  <si>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</si>
  <si>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</si>
  <si>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</si>
  <si>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</si>
  <si>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</si>
  <si>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</si>
  <si>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</si>
  <si>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17:14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</si>
  <si>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</si>
  <si>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</si>
  <si>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</si>
  <si>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</si>
  <si>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</si>
  <si>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</si>
  <si>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</si>
  <si>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</si>
  <si>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</si>
  <si>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</si>
  <si>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</si>
  <si>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</si>
  <si>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</si>
  <si>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</si>
  <si>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</si>
  <si>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06:15:00</t>
  </si>
  <si>
    <t>Sexta-Feira, 25/11/2022</t>
  </si>
  <si>
    <t>17:39</t>
  </si>
  <si>
    <t>Sábado, 26/11/2022</t>
  </si>
  <si>
    <t>Domingo, 27/11/2022</t>
  </si>
  <si>
    <t>Segunda-Feira, 28/11/2022</t>
  </si>
  <si>
    <t>07:19</t>
  </si>
  <si>
    <t>11:44</t>
  </si>
  <si>
    <t>04:25:00</t>
  </si>
  <si>
    <t>Terca-Feira, 29/11/2022</t>
  </si>
  <si>
    <t>Quarta-Feira, 30/11/2022</t>
  </si>
  <si>
    <t>18:28</t>
  </si>
  <si>
    <t>Quinta-Feira, 01/12/2022</t>
  </si>
  <si>
    <t>Sexta-Feira, 02/12/2022</t>
  </si>
  <si>
    <t>06:07:00</t>
  </si>
  <si>
    <t>Sábado, 03/12/2022</t>
  </si>
  <si>
    <t>Domingo, 04/12/2022</t>
  </si>
  <si>
    <t>Segunda-Feira, 05/12/2022</t>
  </si>
  <si>
    <t>14:39</t>
  </si>
  <si>
    <t>06:44:00</t>
  </si>
  <si>
    <t>Terca-Feira, 06/12/2022</t>
  </si>
  <si>
    <t>18:37</t>
  </si>
  <si>
    <t>Quarta-Feira, 07/12/2022</t>
  </si>
  <si>
    <t>Quinta-Feira, 08/12/2022</t>
  </si>
  <si>
    <t>Sexta-Feira, 09/12/2022</t>
  </si>
  <si>
    <t>06:42</t>
  </si>
  <si>
    <t>11:10</t>
  </si>
  <si>
    <t>04:28:00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</si>
  <si>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</si>
  <si>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</si>
  <si>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</si>
  <si>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</si>
  <si>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</si>
  <si>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</si>
  <si>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</si>
  <si>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Confraternização da Polaris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</si>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</sst>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23"/>
  <sheetViews>
    <sheetView tabSelected="1" workbookViewId="0" showGridLines="true" showRowColHeaders="1">
      <selection activeCell="C2522" sqref="C25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66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53</v>
      </c>
      <c r="C34" s="10" t="s">
        <v>59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53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63</v>
      </c>
      <c r="C37" s="10" t="s">
        <v>33</v>
      </c>
      <c r="D37" s="10" t="s">
        <v>85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/>
      <c r="C38" s="10"/>
      <c r="D38" s="10"/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92</v>
      </c>
      <c r="C41" s="10" t="s">
        <v>59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92</v>
      </c>
      <c r="C42" s="10" t="s">
        <v>69</v>
      </c>
      <c r="D42" s="10" t="s">
        <v>94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47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68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53</v>
      </c>
      <c r="C45" s="10" t="s">
        <v>59</v>
      </c>
      <c r="D45" s="10" t="s">
        <v>74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105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107</v>
      </c>
      <c r="B48" s="10" t="s">
        <v>92</v>
      </c>
      <c r="C48" s="10" t="s">
        <v>108</v>
      </c>
      <c r="D48" s="10" t="s">
        <v>97</v>
      </c>
      <c r="E48" s="10" t="s">
        <v>109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63</v>
      </c>
      <c r="C49" s="10" t="s">
        <v>111</v>
      </c>
      <c r="D49" s="10" t="s">
        <v>112</v>
      </c>
      <c r="E49" s="10" t="s">
        <v>75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114</v>
      </c>
      <c r="C50" s="10" t="s">
        <v>100</v>
      </c>
      <c r="D50" s="10" t="s">
        <v>101</v>
      </c>
      <c r="E50" s="10" t="s">
        <v>75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115</v>
      </c>
      <c r="B51" s="10" t="s">
        <v>63</v>
      </c>
      <c r="C51" s="10" t="s">
        <v>100</v>
      </c>
      <c r="D51" s="10" t="s">
        <v>79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58</v>
      </c>
      <c r="C52" s="10" t="s">
        <v>47</v>
      </c>
      <c r="D52" s="10" t="s">
        <v>97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118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120</v>
      </c>
      <c r="B55" s="10" t="s">
        <v>58</v>
      </c>
      <c r="C55" s="10" t="s">
        <v>121</v>
      </c>
      <c r="D55" s="10" t="s">
        <v>122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123</v>
      </c>
      <c r="B56" s="10" t="s">
        <v>53</v>
      </c>
      <c r="C56" s="10" t="s">
        <v>81</v>
      </c>
      <c r="D56" s="10" t="s">
        <v>82</v>
      </c>
      <c r="E56" s="10" t="s">
        <v>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124</v>
      </c>
      <c r="B57" s="10" t="s">
        <v>96</v>
      </c>
      <c r="C57" s="10" t="s">
        <v>100</v>
      </c>
      <c r="D57" s="10" t="s">
        <v>101</v>
      </c>
      <c r="E57" s="10" t="s">
        <v>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125</v>
      </c>
      <c r="B58" s="10" t="s">
        <v>63</v>
      </c>
      <c r="C58" s="10" t="s">
        <v>100</v>
      </c>
      <c r="D58" s="10" t="s">
        <v>101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126</v>
      </c>
      <c r="B59" s="10" t="s">
        <v>63</v>
      </c>
      <c r="C59" s="10" t="s">
        <v>127</v>
      </c>
      <c r="D59" s="10" t="s">
        <v>128</v>
      </c>
      <c r="E59" s="10" t="s">
        <v>129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130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132</v>
      </c>
      <c r="B62" s="10" t="s">
        <v>58</v>
      </c>
      <c r="C62" s="10" t="s">
        <v>121</v>
      </c>
      <c r="D62" s="10" t="s">
        <v>101</v>
      </c>
      <c r="E62" s="10" t="s">
        <v>75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133</v>
      </c>
      <c r="B63" s="10" t="s">
        <v>32</v>
      </c>
      <c r="C63" s="10" t="s">
        <v>100</v>
      </c>
      <c r="D63" s="10" t="s">
        <v>122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58</v>
      </c>
      <c r="C64" s="10" t="s">
        <v>33</v>
      </c>
      <c r="D64" s="10" t="s">
        <v>135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137</v>
      </c>
      <c r="B65" s="10"/>
      <c r="C65" s="10"/>
      <c r="D65" s="10"/>
      <c r="E65" s="10"/>
      <c r="F65" s="10"/>
      <c r="G65" s="10"/>
      <c r="H65" s="10" t="s">
        <v>87</v>
      </c>
      <c r="I65" s="10" t="str">
        <f>(J2+J1)</f>
        <v>0</v>
      </c>
      <c r="J65" s="10" t="s">
        <v>88</v>
      </c>
      <c r="K65" s="10"/>
      <c r="L65" s="10"/>
      <c r="M65" s="11"/>
    </row>
    <row r="66" spans="1:21">
      <c r="A66" s="10" t="s">
        <v>138</v>
      </c>
      <c r="B66" s="10"/>
      <c r="C66" s="10"/>
      <c r="D66" s="10"/>
      <c r="E66" s="10"/>
      <c r="F66" s="10"/>
      <c r="G66" s="10"/>
      <c r="H66" s="10" t="s">
        <v>87</v>
      </c>
      <c r="I66" s="10" t="str">
        <f>(J2+J1)</f>
        <v>0</v>
      </c>
      <c r="J66" s="10" t="s">
        <v>88</v>
      </c>
      <c r="K66" s="10"/>
      <c r="L66" s="10"/>
      <c r="M66" s="11"/>
    </row>
    <row r="67" spans="1:21">
      <c r="A67" s="12" t="s">
        <v>139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141</v>
      </c>
      <c r="B69" s="10" t="s">
        <v>96</v>
      </c>
      <c r="C69" s="10" t="s">
        <v>142</v>
      </c>
      <c r="D69" s="10" t="s">
        <v>143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144</v>
      </c>
      <c r="B70" s="10" t="s">
        <v>92</v>
      </c>
      <c r="C70" s="10" t="s">
        <v>100</v>
      </c>
      <c r="D70" s="10" t="s">
        <v>79</v>
      </c>
      <c r="E70" s="10" t="s">
        <v>109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145</v>
      </c>
      <c r="B71" s="10" t="s">
        <v>92</v>
      </c>
      <c r="C71" s="10" t="s">
        <v>127</v>
      </c>
      <c r="D71" s="10" t="s">
        <v>146</v>
      </c>
      <c r="E71" s="10" t="s">
        <v>61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147</v>
      </c>
      <c r="B72" s="10" t="s">
        <v>63</v>
      </c>
      <c r="C72" s="10" t="s">
        <v>148</v>
      </c>
      <c r="D72" s="10" t="s">
        <v>97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150</v>
      </c>
      <c r="B73" s="10" t="s">
        <v>96</v>
      </c>
      <c r="C73" s="10" t="s">
        <v>127</v>
      </c>
      <c r="D73" s="10" t="s">
        <v>146</v>
      </c>
      <c r="E73" s="10" t="s">
        <v>151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152</v>
      </c>
      <c r="B74" s="12" t="s">
        <v>153</v>
      </c>
      <c r="C74" s="12" t="s">
        <v>154</v>
      </c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156</v>
      </c>
      <c r="B76" s="10" t="s">
        <v>58</v>
      </c>
      <c r="C76" s="10" t="s">
        <v>157</v>
      </c>
      <c r="D76" s="10" t="s">
        <v>158</v>
      </c>
      <c r="E76" s="10" t="s">
        <v>159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160</v>
      </c>
      <c r="B77" s="10" t="s">
        <v>32</v>
      </c>
      <c r="C77" s="10" t="s">
        <v>161</v>
      </c>
      <c r="D77" s="10" t="s">
        <v>33</v>
      </c>
      <c r="E77" s="10" t="s">
        <v>149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162</v>
      </c>
      <c r="B78" s="10" t="s">
        <v>63</v>
      </c>
      <c r="C78" s="10" t="s">
        <v>163</v>
      </c>
      <c r="D78" s="10" t="s">
        <v>164</v>
      </c>
      <c r="E78" s="10" t="s">
        <v>35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165</v>
      </c>
      <c r="B79" s="10" t="s">
        <v>96</v>
      </c>
      <c r="C79" s="10" t="s">
        <v>166</v>
      </c>
      <c r="D79" s="10" t="s">
        <v>167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63</v>
      </c>
      <c r="C80" s="10" t="s">
        <v>100</v>
      </c>
      <c r="D80" s="10" t="s">
        <v>48</v>
      </c>
      <c r="E80" s="10" t="s">
        <v>104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169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171</v>
      </c>
      <c r="B83" s="10" t="s">
        <v>53</v>
      </c>
      <c r="C83" s="10" t="s">
        <v>172</v>
      </c>
      <c r="D83" s="10" t="s">
        <v>173</v>
      </c>
      <c r="E83" s="10" t="s">
        <v>75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174</v>
      </c>
      <c r="B84" s="10" t="s">
        <v>96</v>
      </c>
      <c r="C84" s="10" t="s">
        <v>142</v>
      </c>
      <c r="D84" s="10" t="s">
        <v>175</v>
      </c>
      <c r="E84" s="10" t="s">
        <v>61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96</v>
      </c>
      <c r="C85" s="10" t="s">
        <v>161</v>
      </c>
      <c r="D85" s="10" t="s">
        <v>177</v>
      </c>
      <c r="E85" s="10" t="s">
        <v>149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63</v>
      </c>
      <c r="C86" s="10" t="s">
        <v>179</v>
      </c>
      <c r="D86" s="10" t="s">
        <v>180</v>
      </c>
      <c r="E86" s="10" t="s">
        <v>61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96</v>
      </c>
      <c r="C87" s="10" t="s">
        <v>182</v>
      </c>
      <c r="D87" s="10" t="s">
        <v>183</v>
      </c>
      <c r="E87" s="10" t="s">
        <v>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184</v>
      </c>
      <c r="B88" s="12" t="s">
        <v>185</v>
      </c>
      <c r="C88" s="12" t="s">
        <v>186</v>
      </c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188</v>
      </c>
      <c r="B90" s="10" t="s">
        <v>63</v>
      </c>
      <c r="C90" s="10" t="s">
        <v>189</v>
      </c>
      <c r="D90" s="10" t="s">
        <v>183</v>
      </c>
      <c r="E90" s="10" t="s">
        <v>75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190</v>
      </c>
      <c r="B91" s="10" t="s">
        <v>63</v>
      </c>
      <c r="C91" s="10" t="s">
        <v>182</v>
      </c>
      <c r="D91" s="10" t="s">
        <v>180</v>
      </c>
      <c r="E91" s="10" t="s">
        <v>191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192</v>
      </c>
      <c r="B92" s="10" t="s">
        <v>96</v>
      </c>
      <c r="C92" s="10" t="s">
        <v>193</v>
      </c>
      <c r="D92" s="10" t="s">
        <v>194</v>
      </c>
      <c r="E92" s="10" t="s">
        <v>35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195</v>
      </c>
      <c r="B93" s="10" t="s">
        <v>96</v>
      </c>
      <c r="C93" s="10" t="s">
        <v>196</v>
      </c>
      <c r="D93" s="10" t="s">
        <v>64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58</v>
      </c>
      <c r="C94" s="10" t="s">
        <v>179</v>
      </c>
      <c r="D94" s="10" t="s">
        <v>111</v>
      </c>
      <c r="E94" s="10" t="s">
        <v>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198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200</v>
      </c>
      <c r="B97" s="10" t="s">
        <v>53</v>
      </c>
      <c r="C97" s="10" t="s">
        <v>196</v>
      </c>
      <c r="D97" s="10" t="s">
        <v>201</v>
      </c>
      <c r="E97" s="10" t="s">
        <v>75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202</v>
      </c>
      <c r="B98" s="10" t="s">
        <v>63</v>
      </c>
      <c r="C98" s="10" t="s">
        <v>203</v>
      </c>
      <c r="D98" s="10" t="s">
        <v>204</v>
      </c>
      <c r="E98" s="10" t="s">
        <v>205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96</v>
      </c>
      <c r="C99" s="10" t="s">
        <v>207</v>
      </c>
      <c r="D99" s="10" t="s">
        <v>208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209</v>
      </c>
      <c r="B100" s="10"/>
      <c r="C100" s="10"/>
      <c r="D100" s="10"/>
      <c r="E100" s="10"/>
      <c r="F100" s="10"/>
      <c r="G100" s="10"/>
      <c r="H100" s="10" t="s">
        <v>87</v>
      </c>
      <c r="I100" s="10" t="str">
        <f>(J2+J1)</f>
        <v>0</v>
      </c>
      <c r="J100" s="10" t="s">
        <v>88</v>
      </c>
      <c r="K100" s="10"/>
      <c r="L100" s="10"/>
      <c r="M100" s="11"/>
    </row>
    <row r="101" spans="1:21">
      <c r="A101" s="10" t="s">
        <v>210</v>
      </c>
      <c r="B101" s="10" t="s">
        <v>66</v>
      </c>
      <c r="C101" s="10" t="s">
        <v>211</v>
      </c>
      <c r="D101" s="10" t="s">
        <v>111</v>
      </c>
      <c r="E101" s="10" t="s">
        <v>38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212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214</v>
      </c>
      <c r="B104" s="10" t="s">
        <v>53</v>
      </c>
      <c r="C104" s="10" t="s">
        <v>211</v>
      </c>
      <c r="D104" s="10" t="s">
        <v>194</v>
      </c>
      <c r="E104" s="10" t="s">
        <v>75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215</v>
      </c>
      <c r="B105" s="10" t="s">
        <v>96</v>
      </c>
      <c r="C105" s="10" t="s">
        <v>59</v>
      </c>
      <c r="D105" s="10" t="s">
        <v>216</v>
      </c>
      <c r="E105" s="10" t="s">
        <v>217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218</v>
      </c>
      <c r="B106" s="10" t="s">
        <v>96</v>
      </c>
      <c r="C106" s="10" t="s">
        <v>182</v>
      </c>
      <c r="D106" s="10" t="s">
        <v>180</v>
      </c>
      <c r="E106" s="10" t="s">
        <v>219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220</v>
      </c>
      <c r="B107" s="10" t="s">
        <v>63</v>
      </c>
      <c r="C107" s="10" t="s">
        <v>161</v>
      </c>
      <c r="D107" s="10" t="s">
        <v>177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92</v>
      </c>
      <c r="C108" s="10" t="s">
        <v>196</v>
      </c>
      <c r="D108" s="10" t="s">
        <v>64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222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224</v>
      </c>
      <c r="B111" s="10" t="s">
        <v>63</v>
      </c>
      <c r="C111" s="10" t="s">
        <v>225</v>
      </c>
      <c r="D111" s="10" t="s">
        <v>177</v>
      </c>
      <c r="E111" s="10" t="s">
        <v>205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226</v>
      </c>
      <c r="B112" s="10" t="s">
        <v>32</v>
      </c>
      <c r="C112" s="10" t="s">
        <v>161</v>
      </c>
      <c r="D112" s="10" t="s">
        <v>33</v>
      </c>
      <c r="E112" s="10" t="s">
        <v>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227</v>
      </c>
      <c r="B113" s="10" t="s">
        <v>32</v>
      </c>
      <c r="C113" s="10" t="s">
        <v>228</v>
      </c>
      <c r="D113" s="10" t="s">
        <v>229</v>
      </c>
      <c r="E113" s="10" t="s">
        <v>61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230</v>
      </c>
      <c r="B114" s="10" t="s">
        <v>32</v>
      </c>
      <c r="C114" s="10" t="s">
        <v>211</v>
      </c>
      <c r="D114" s="10" t="s">
        <v>204</v>
      </c>
      <c r="E114" s="10" t="s">
        <v>231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232</v>
      </c>
      <c r="B115" s="10" t="s">
        <v>96</v>
      </c>
      <c r="C115" s="10" t="s">
        <v>142</v>
      </c>
      <c r="D115" s="10" t="s">
        <v>175</v>
      </c>
      <c r="E115" s="10" t="s">
        <v>233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234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235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236</v>
      </c>
      <c r="B118" s="10" t="s">
        <v>53</v>
      </c>
      <c r="C118" s="10" t="s">
        <v>237</v>
      </c>
      <c r="D118" s="10" t="s">
        <v>238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239</v>
      </c>
      <c r="B119" s="10" t="s">
        <v>58</v>
      </c>
      <c r="C119" s="10" t="s">
        <v>240</v>
      </c>
      <c r="D119" s="10" t="s">
        <v>64</v>
      </c>
      <c r="E119" s="10" t="s">
        <v>75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241</v>
      </c>
      <c r="B120" s="10" t="s">
        <v>63</v>
      </c>
      <c r="C120" s="10" t="s">
        <v>179</v>
      </c>
      <c r="D120" s="10" t="s">
        <v>111</v>
      </c>
      <c r="E120" s="10" t="s">
        <v>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242</v>
      </c>
      <c r="B121" s="10" t="s">
        <v>53</v>
      </c>
      <c r="C121" s="10" t="s">
        <v>243</v>
      </c>
      <c r="D121" s="10" t="s">
        <v>244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245</v>
      </c>
      <c r="B122" s="10" t="s">
        <v>63</v>
      </c>
      <c r="C122" s="10" t="s">
        <v>246</v>
      </c>
      <c r="D122" s="10" t="s">
        <v>78</v>
      </c>
      <c r="E122" s="10" t="s">
        <v>104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247</v>
      </c>
      <c r="B123" s="12" t="s">
        <v>58</v>
      </c>
      <c r="C123" s="12" t="s">
        <v>248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249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250</v>
      </c>
      <c r="B125" s="10" t="s">
        <v>96</v>
      </c>
      <c r="C125" s="10" t="s">
        <v>203</v>
      </c>
      <c r="D125" s="10" t="s">
        <v>251</v>
      </c>
      <c r="E125" s="10" t="s">
        <v>75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252</v>
      </c>
      <c r="B126" s="10" t="s">
        <v>63</v>
      </c>
      <c r="C126" s="10" t="s">
        <v>189</v>
      </c>
      <c r="D126" s="10" t="s">
        <v>183</v>
      </c>
      <c r="E126" s="10" t="s">
        <v>35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253</v>
      </c>
      <c r="B127" s="10" t="s">
        <v>92</v>
      </c>
      <c r="C127" s="10" t="s">
        <v>240</v>
      </c>
      <c r="D127" s="10" t="s">
        <v>64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254</v>
      </c>
      <c r="B128" s="10" t="s">
        <v>96</v>
      </c>
      <c r="C128" s="10" t="s">
        <v>255</v>
      </c>
      <c r="D128" s="10" t="s">
        <v>256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257</v>
      </c>
      <c r="B129" s="10" t="s">
        <v>96</v>
      </c>
      <c r="C129" s="10" t="s">
        <v>258</v>
      </c>
      <c r="D129" s="10" t="s">
        <v>259</v>
      </c>
      <c r="E129" s="10" t="s">
        <v>38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260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261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262</v>
      </c>
      <c r="B132" s="10" t="s">
        <v>68</v>
      </c>
      <c r="C132" s="10" t="s">
        <v>240</v>
      </c>
      <c r="D132" s="10" t="s">
        <v>64</v>
      </c>
      <c r="E132" s="10" t="s">
        <v>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263</v>
      </c>
      <c r="B133" s="10" t="s">
        <v>53</v>
      </c>
      <c r="C133" s="10" t="s">
        <v>179</v>
      </c>
      <c r="D133" s="10" t="s">
        <v>111</v>
      </c>
      <c r="E133" s="10" t="s">
        <v>264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265</v>
      </c>
      <c r="B134" s="10" t="s">
        <v>53</v>
      </c>
      <c r="C134" s="10" t="s">
        <v>189</v>
      </c>
      <c r="D134" s="10" t="s">
        <v>183</v>
      </c>
      <c r="E134" s="10" t="s">
        <v>266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267</v>
      </c>
      <c r="B135" s="10" t="s">
        <v>96</v>
      </c>
      <c r="C135" s="10" t="s">
        <v>243</v>
      </c>
      <c r="D135" s="10" t="s">
        <v>201</v>
      </c>
      <c r="E135" s="10" t="s">
        <v>268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269</v>
      </c>
      <c r="B136" s="10"/>
      <c r="C136" s="10"/>
      <c r="D136" s="10"/>
      <c r="E136" s="10"/>
      <c r="F136" s="10"/>
      <c r="G136" s="10"/>
      <c r="H136" s="10" t="s">
        <v>87</v>
      </c>
      <c r="I136" s="10" t="str">
        <f>(J2+J1)</f>
        <v>0</v>
      </c>
      <c r="J136" s="10" t="s">
        <v>88</v>
      </c>
      <c r="K136" s="10"/>
      <c r="L136" s="10"/>
      <c r="M136" s="11"/>
    </row>
    <row r="137" spans="1:21">
      <c r="A137" s="12" t="s">
        <v>270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271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272</v>
      </c>
      <c r="B139" s="10" t="s">
        <v>53</v>
      </c>
      <c r="C139" s="10" t="s">
        <v>225</v>
      </c>
      <c r="D139" s="10" t="s">
        <v>33</v>
      </c>
      <c r="E139" s="10" t="s">
        <v>35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273</v>
      </c>
      <c r="B140" s="10" t="s">
        <v>63</v>
      </c>
      <c r="C140" s="10" t="s">
        <v>161</v>
      </c>
      <c r="D140" s="10" t="s">
        <v>33</v>
      </c>
      <c r="E140" s="10" t="s">
        <v>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274</v>
      </c>
      <c r="B141" s="10" t="s">
        <v>63</v>
      </c>
      <c r="C141" s="10" t="s">
        <v>243</v>
      </c>
      <c r="D141" s="10" t="s">
        <v>201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275</v>
      </c>
      <c r="B142" s="10" t="s">
        <v>63</v>
      </c>
      <c r="C142" s="10" t="s">
        <v>240</v>
      </c>
      <c r="D142" s="10" t="s">
        <v>64</v>
      </c>
      <c r="E142" s="10" t="s">
        <v>75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276</v>
      </c>
      <c r="B143" s="10" t="s">
        <v>96</v>
      </c>
      <c r="C143" s="10" t="s">
        <v>277</v>
      </c>
      <c r="D143" s="10" t="s">
        <v>278</v>
      </c>
      <c r="E143" s="10" t="s">
        <v>104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279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280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281</v>
      </c>
      <c r="B146" s="10" t="s">
        <v>63</v>
      </c>
      <c r="C146" s="10" t="s">
        <v>237</v>
      </c>
      <c r="D146" s="10" t="s">
        <v>201</v>
      </c>
      <c r="E146" s="10" t="s">
        <v>75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282</v>
      </c>
      <c r="B147" s="10" t="s">
        <v>92</v>
      </c>
      <c r="C147" s="10" t="s">
        <v>196</v>
      </c>
      <c r="D147" s="10" t="s">
        <v>238</v>
      </c>
      <c r="E147" s="10" t="s">
        <v>35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283</v>
      </c>
      <c r="B148" s="10" t="s">
        <v>96</v>
      </c>
      <c r="C148" s="10" t="s">
        <v>189</v>
      </c>
      <c r="D148" s="10" t="s">
        <v>180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284</v>
      </c>
      <c r="B149" s="10" t="s">
        <v>63</v>
      </c>
      <c r="C149" s="10" t="s">
        <v>258</v>
      </c>
      <c r="D149" s="10" t="s">
        <v>33</v>
      </c>
      <c r="E149" s="10" t="s">
        <v>285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286</v>
      </c>
      <c r="B150" s="10"/>
      <c r="C150" s="10"/>
      <c r="D150" s="10"/>
      <c r="E150" s="10"/>
      <c r="F150" s="10"/>
      <c r="G150" s="10"/>
      <c r="H150" s="10" t="s">
        <v>87</v>
      </c>
      <c r="I150" s="10" t="str">
        <f>(J2+J1)</f>
        <v>0</v>
      </c>
      <c r="J150" s="10" t="s">
        <v>88</v>
      </c>
      <c r="K150" s="10"/>
      <c r="L150" s="10"/>
      <c r="M150" s="11"/>
    </row>
    <row r="151" spans="1:21">
      <c r="A151" s="12" t="s">
        <v>287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289</v>
      </c>
      <c r="B153" s="10" t="s">
        <v>58</v>
      </c>
      <c r="C153" s="10" t="s">
        <v>189</v>
      </c>
      <c r="D153" s="10" t="s">
        <v>180</v>
      </c>
      <c r="E153" s="10" t="s">
        <v>290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291</v>
      </c>
      <c r="B154" s="10" t="s">
        <v>96</v>
      </c>
      <c r="C154" s="10" t="s">
        <v>292</v>
      </c>
      <c r="D154" s="10" t="s">
        <v>293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294</v>
      </c>
      <c r="B155" s="10" t="s">
        <v>63</v>
      </c>
      <c r="C155" s="10" t="s">
        <v>295</v>
      </c>
      <c r="D155" s="10" t="s">
        <v>296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297</v>
      </c>
      <c r="B156" s="10" t="s">
        <v>46</v>
      </c>
      <c r="C156" s="10" t="s">
        <v>298</v>
      </c>
      <c r="D156" s="10" t="s">
        <v>299</v>
      </c>
      <c r="E156" s="10" t="s">
        <v>300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301</v>
      </c>
      <c r="B157" s="10"/>
      <c r="C157" s="10"/>
      <c r="D157" s="10"/>
      <c r="E157" s="10"/>
      <c r="F157" s="10"/>
      <c r="G157" s="10"/>
      <c r="H157" s="10" t="s">
        <v>87</v>
      </c>
      <c r="I157" s="10" t="str">
        <f>(J2+J1)</f>
        <v>0</v>
      </c>
      <c r="J157" s="10" t="s">
        <v>88</v>
      </c>
      <c r="K157" s="10"/>
      <c r="L157" s="10"/>
      <c r="M157" s="11"/>
    </row>
    <row r="158" spans="1:21">
      <c r="A158" s="12" t="s">
        <v>302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303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304</v>
      </c>
      <c r="B160" s="10" t="s">
        <v>68</v>
      </c>
      <c r="C160" s="10" t="s">
        <v>225</v>
      </c>
      <c r="D160" s="10" t="s">
        <v>177</v>
      </c>
      <c r="E160" s="10" t="s">
        <v>305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306</v>
      </c>
      <c r="B161" s="10" t="s">
        <v>58</v>
      </c>
      <c r="C161" s="10" t="s">
        <v>211</v>
      </c>
      <c r="D161" s="10" t="s">
        <v>127</v>
      </c>
      <c r="E161" s="10" t="s">
        <v>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307</v>
      </c>
      <c r="B162" s="10" t="s">
        <v>58</v>
      </c>
      <c r="C162" s="10" t="s">
        <v>182</v>
      </c>
      <c r="D162" s="10" t="s">
        <v>180</v>
      </c>
      <c r="E162" s="10" t="s">
        <v>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308</v>
      </c>
      <c r="B163" s="10" t="s">
        <v>58</v>
      </c>
      <c r="C163" s="10" t="s">
        <v>189</v>
      </c>
      <c r="D163" s="10" t="s">
        <v>180</v>
      </c>
      <c r="E163" s="10" t="s">
        <v>290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309</v>
      </c>
      <c r="B164" s="10" t="s">
        <v>68</v>
      </c>
      <c r="C164" s="10" t="s">
        <v>310</v>
      </c>
      <c r="D164" s="10" t="s">
        <v>311</v>
      </c>
      <c r="E164" s="10" t="s">
        <v>312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314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315</v>
      </c>
      <c r="B167" s="10" t="s">
        <v>53</v>
      </c>
      <c r="C167" s="10" t="s">
        <v>193</v>
      </c>
      <c r="D167" s="10" t="s">
        <v>194</v>
      </c>
      <c r="E167" s="10" t="s">
        <v>61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316</v>
      </c>
      <c r="B168" s="10" t="s">
        <v>63</v>
      </c>
      <c r="C168" s="10" t="s">
        <v>317</v>
      </c>
      <c r="D168" s="10" t="s">
        <v>318</v>
      </c>
      <c r="E168" s="10" t="s">
        <v>75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319</v>
      </c>
      <c r="B169" s="10" t="s">
        <v>63</v>
      </c>
      <c r="C169" s="10" t="s">
        <v>320</v>
      </c>
      <c r="D169" s="10" t="s">
        <v>194</v>
      </c>
      <c r="E169" s="10" t="s">
        <v>61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321</v>
      </c>
      <c r="B170" s="10" t="s">
        <v>58</v>
      </c>
      <c r="C170" s="10" t="s">
        <v>322</v>
      </c>
      <c r="D170" s="10" t="s">
        <v>323</v>
      </c>
      <c r="E170" s="10" t="s">
        <v>35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324</v>
      </c>
      <c r="B171" s="10" t="s">
        <v>68</v>
      </c>
      <c r="C171" s="10" t="s">
        <v>320</v>
      </c>
      <c r="D171" s="10" t="s">
        <v>311</v>
      </c>
      <c r="E171" s="10" t="s">
        <v>38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325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326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327</v>
      </c>
      <c r="B174" s="10" t="s">
        <v>53</v>
      </c>
      <c r="C174" s="10" t="s">
        <v>193</v>
      </c>
      <c r="D174" s="10" t="s">
        <v>204</v>
      </c>
      <c r="E174" s="10" t="s">
        <v>56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328</v>
      </c>
      <c r="B175" s="10" t="s">
        <v>58</v>
      </c>
      <c r="C175" s="10" t="s">
        <v>182</v>
      </c>
      <c r="D175" s="10" t="s">
        <v>256</v>
      </c>
      <c r="E175" s="10" t="s">
        <v>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329</v>
      </c>
      <c r="B176" s="10" t="s">
        <v>53</v>
      </c>
      <c r="C176" s="10" t="s">
        <v>193</v>
      </c>
      <c r="D176" s="10" t="s">
        <v>194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330</v>
      </c>
      <c r="B177" s="10" t="s">
        <v>58</v>
      </c>
      <c r="C177" s="10" t="s">
        <v>207</v>
      </c>
      <c r="D177" s="10" t="s">
        <v>331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332</v>
      </c>
      <c r="B178" s="10" t="s">
        <v>77</v>
      </c>
      <c r="C178" s="10" t="s">
        <v>333</v>
      </c>
      <c r="D178" s="10" t="s">
        <v>334</v>
      </c>
      <c r="E178" s="10" t="s">
        <v>335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336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337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338</v>
      </c>
      <c r="B181" s="10" t="s">
        <v>68</v>
      </c>
      <c r="C181" s="10" t="s">
        <v>193</v>
      </c>
      <c r="D181" s="10" t="s">
        <v>194</v>
      </c>
      <c r="E181" s="10" t="s">
        <v>35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339</v>
      </c>
      <c r="B182" s="10" t="s">
        <v>58</v>
      </c>
      <c r="C182" s="10" t="s">
        <v>207</v>
      </c>
      <c r="D182" s="10" t="s">
        <v>208</v>
      </c>
      <c r="E182" s="10" t="s">
        <v>290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340</v>
      </c>
      <c r="B183" s="10" t="s">
        <v>77</v>
      </c>
      <c r="C183" s="10" t="s">
        <v>341</v>
      </c>
      <c r="D183" s="10" t="s">
        <v>143</v>
      </c>
      <c r="E183" s="10" t="s">
        <v>56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342</v>
      </c>
      <c r="B184" s="10" t="s">
        <v>77</v>
      </c>
      <c r="C184" s="10" t="s">
        <v>343</v>
      </c>
      <c r="D184" s="10" t="s">
        <v>318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344</v>
      </c>
      <c r="B185" s="10" t="s">
        <v>63</v>
      </c>
      <c r="C185" s="10" t="s">
        <v>345</v>
      </c>
      <c r="D185" s="10" t="s">
        <v>346</v>
      </c>
      <c r="E185" s="10" t="s">
        <v>312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347</v>
      </c>
      <c r="B186" s="12" t="s">
        <v>66</v>
      </c>
      <c r="C186" s="12" t="s">
        <v>237</v>
      </c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348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349</v>
      </c>
      <c r="B188" s="10" t="s">
        <v>63</v>
      </c>
      <c r="C188" s="10" t="s">
        <v>211</v>
      </c>
      <c r="D188" s="10" t="s">
        <v>251</v>
      </c>
      <c r="E188" s="10" t="s">
        <v>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350</v>
      </c>
      <c r="B189" s="10" t="s">
        <v>58</v>
      </c>
      <c r="C189" s="10" t="s">
        <v>351</v>
      </c>
      <c r="D189" s="10" t="s">
        <v>54</v>
      </c>
      <c r="E189" s="10" t="s">
        <v>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352</v>
      </c>
      <c r="B190" s="10" t="s">
        <v>58</v>
      </c>
      <c r="C190" s="10" t="s">
        <v>341</v>
      </c>
      <c r="D190" s="10" t="s">
        <v>318</v>
      </c>
      <c r="E190" s="10" t="s">
        <v>191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353</v>
      </c>
      <c r="B191" s="10" t="s">
        <v>68</v>
      </c>
      <c r="C191" s="10" t="s">
        <v>351</v>
      </c>
      <c r="D191" s="10" t="s">
        <v>354</v>
      </c>
      <c r="E191" s="10" t="s">
        <v>75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355</v>
      </c>
      <c r="B192" s="10" t="s">
        <v>68</v>
      </c>
      <c r="C192" s="10" t="s">
        <v>292</v>
      </c>
      <c r="D192" s="10" t="s">
        <v>293</v>
      </c>
      <c r="E192" s="10" t="s">
        <v>335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356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357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358</v>
      </c>
      <c r="B195" s="10" t="s">
        <v>68</v>
      </c>
      <c r="C195" s="10" t="s">
        <v>196</v>
      </c>
      <c r="D195" s="10" t="s">
        <v>238</v>
      </c>
      <c r="E195" s="10" t="s">
        <v>359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360</v>
      </c>
      <c r="B196" s="10" t="s">
        <v>53</v>
      </c>
      <c r="C196" s="10" t="s">
        <v>193</v>
      </c>
      <c r="D196" s="10" t="s">
        <v>251</v>
      </c>
      <c r="E196" s="10" t="s">
        <v>361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362</v>
      </c>
      <c r="B197" s="10" t="s">
        <v>53</v>
      </c>
      <c r="C197" s="10" t="s">
        <v>363</v>
      </c>
      <c r="D197" s="10" t="s">
        <v>296</v>
      </c>
      <c r="E197" s="10" t="s">
        <v>61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364</v>
      </c>
      <c r="B198" s="10" t="s">
        <v>96</v>
      </c>
      <c r="C198" s="10" t="s">
        <v>365</v>
      </c>
      <c r="D198" s="10" t="s">
        <v>366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367</v>
      </c>
      <c r="B199" s="10"/>
      <c r="C199" s="10"/>
      <c r="D199" s="10"/>
      <c r="E199" s="10"/>
      <c r="F199" s="10"/>
      <c r="G199" s="10"/>
      <c r="H199" s="10" t="s">
        <v>87</v>
      </c>
      <c r="I199" s="10" t="str">
        <f>(J2+J1)</f>
        <v>0</v>
      </c>
      <c r="J199" s="10" t="s">
        <v>88</v>
      </c>
      <c r="K199" s="10"/>
      <c r="L199" s="10"/>
      <c r="M199" s="11"/>
    </row>
    <row r="200" spans="1:21">
      <c r="A200" s="12" t="s">
        <v>368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369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370</v>
      </c>
      <c r="B202" s="10" t="s">
        <v>63</v>
      </c>
      <c r="C202" s="10" t="s">
        <v>179</v>
      </c>
      <c r="D202" s="10" t="s">
        <v>251</v>
      </c>
      <c r="E202" s="10" t="s">
        <v>61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371</v>
      </c>
      <c r="B203" s="10" t="s">
        <v>63</v>
      </c>
      <c r="C203" s="10" t="s">
        <v>292</v>
      </c>
      <c r="D203" s="10" t="s">
        <v>277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372</v>
      </c>
      <c r="B204" s="10"/>
      <c r="C204" s="10"/>
      <c r="D204" s="10"/>
      <c r="E204" s="10"/>
      <c r="F204" s="10"/>
      <c r="G204" s="10"/>
      <c r="H204" s="10" t="s">
        <v>87</v>
      </c>
      <c r="I204" s="10" t="str">
        <f>(J2+J1)</f>
        <v>0</v>
      </c>
      <c r="J204" s="10" t="s">
        <v>88</v>
      </c>
      <c r="K204" s="10"/>
      <c r="L204" s="10"/>
      <c r="M204" s="11"/>
    </row>
    <row r="205" spans="1:21">
      <c r="A205" s="10" t="s">
        <v>373</v>
      </c>
      <c r="B205" s="10" t="s">
        <v>63</v>
      </c>
      <c r="C205" s="10" t="s">
        <v>193</v>
      </c>
      <c r="D205" s="10" t="s">
        <v>194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374</v>
      </c>
      <c r="B206" s="10" t="s">
        <v>96</v>
      </c>
      <c r="C206" s="10" t="s">
        <v>193</v>
      </c>
      <c r="D206" s="10" t="s">
        <v>311</v>
      </c>
      <c r="E206" s="10" t="s">
        <v>38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375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376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377</v>
      </c>
      <c r="B209" s="10" t="s">
        <v>63</v>
      </c>
      <c r="C209" s="10" t="s">
        <v>320</v>
      </c>
      <c r="D209" s="10" t="s">
        <v>311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378</v>
      </c>
      <c r="B210" s="10" t="s">
        <v>63</v>
      </c>
      <c r="C210" s="10" t="s">
        <v>310</v>
      </c>
      <c r="D210" s="10" t="s">
        <v>379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380</v>
      </c>
      <c r="B211" s="10" t="s">
        <v>96</v>
      </c>
      <c r="C211" s="10" t="s">
        <v>365</v>
      </c>
      <c r="D211" s="10" t="s">
        <v>381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68</v>
      </c>
      <c r="C212" s="10" t="s">
        <v>193</v>
      </c>
      <c r="D212" s="10" t="s">
        <v>311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96</v>
      </c>
      <c r="C213" s="10" t="s">
        <v>320</v>
      </c>
      <c r="D213" s="10" t="s">
        <v>311</v>
      </c>
      <c r="E213" s="10" t="s">
        <v>38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386</v>
      </c>
      <c r="B216" s="10" t="s">
        <v>53</v>
      </c>
      <c r="C216" s="10" t="s">
        <v>182</v>
      </c>
      <c r="D216" s="10" t="s">
        <v>180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387</v>
      </c>
      <c r="B217" s="10" t="s">
        <v>63</v>
      </c>
      <c r="C217" s="10" t="s">
        <v>351</v>
      </c>
      <c r="D217" s="10" t="s">
        <v>54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388</v>
      </c>
      <c r="B218" s="10" t="s">
        <v>53</v>
      </c>
      <c r="C218" s="10" t="s">
        <v>351</v>
      </c>
      <c r="D218" s="10" t="s">
        <v>354</v>
      </c>
      <c r="E218" s="10" t="s">
        <v>75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389</v>
      </c>
      <c r="B219" s="10" t="s">
        <v>53</v>
      </c>
      <c r="C219" s="10" t="s">
        <v>182</v>
      </c>
      <c r="D219" s="10" t="s">
        <v>111</v>
      </c>
      <c r="E219" s="10" t="s">
        <v>61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390</v>
      </c>
      <c r="B220" s="10" t="s">
        <v>96</v>
      </c>
      <c r="C220" s="10" t="s">
        <v>189</v>
      </c>
      <c r="D220" s="10" t="s">
        <v>183</v>
      </c>
      <c r="E220" s="10" t="s">
        <v>38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391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392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393</v>
      </c>
      <c r="B223" s="10" t="s">
        <v>96</v>
      </c>
      <c r="C223" s="10" t="s">
        <v>351</v>
      </c>
      <c r="D223" s="10" t="s">
        <v>54</v>
      </c>
      <c r="E223" s="10" t="s">
        <v>109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394</v>
      </c>
      <c r="B224" s="10" t="s">
        <v>53</v>
      </c>
      <c r="C224" s="10" t="s">
        <v>395</v>
      </c>
      <c r="D224" s="10" t="s">
        <v>54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396</v>
      </c>
      <c r="B225" s="10" t="s">
        <v>63</v>
      </c>
      <c r="C225" s="10" t="s">
        <v>351</v>
      </c>
      <c r="D225" s="10" t="s">
        <v>354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397</v>
      </c>
      <c r="B226" s="10" t="s">
        <v>53</v>
      </c>
      <c r="C226" s="10" t="s">
        <v>351</v>
      </c>
      <c r="D226" s="10" t="s">
        <v>54</v>
      </c>
      <c r="E226" s="10" t="s">
        <v>290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398</v>
      </c>
      <c r="B227" s="10" t="s">
        <v>58</v>
      </c>
      <c r="C227" s="10" t="s">
        <v>193</v>
      </c>
      <c r="D227" s="10" t="s">
        <v>194</v>
      </c>
      <c r="E227" s="10" t="s">
        <v>38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400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401</v>
      </c>
      <c r="B230" s="10" t="s">
        <v>63</v>
      </c>
      <c r="C230" s="10" t="s">
        <v>320</v>
      </c>
      <c r="D230" s="10" t="s">
        <v>194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402</v>
      </c>
      <c r="B231" s="10" t="s">
        <v>185</v>
      </c>
      <c r="C231" s="10" t="s">
        <v>189</v>
      </c>
      <c r="D231" s="10" t="s">
        <v>299</v>
      </c>
      <c r="E231" s="10" t="s">
        <v>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403</v>
      </c>
      <c r="B232" s="10" t="s">
        <v>96</v>
      </c>
      <c r="C232" s="10" t="s">
        <v>193</v>
      </c>
      <c r="D232" s="10" t="s">
        <v>194</v>
      </c>
      <c r="E232" s="10" t="s">
        <v>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404</v>
      </c>
      <c r="B233" s="10" t="s">
        <v>63</v>
      </c>
      <c r="C233" s="10" t="s">
        <v>189</v>
      </c>
      <c r="D233" s="10" t="s">
        <v>251</v>
      </c>
      <c r="E233" s="10" t="s">
        <v>35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405</v>
      </c>
      <c r="B234" s="10" t="s">
        <v>53</v>
      </c>
      <c r="C234" s="10" t="s">
        <v>179</v>
      </c>
      <c r="D234" s="10" t="s">
        <v>180</v>
      </c>
      <c r="E234" s="10"/>
      <c r="F234" s="10"/>
      <c r="G234" s="10"/>
      <c r="H234" s="10" t="s">
        <v>87</v>
      </c>
      <c r="I234" s="10" t="str">
        <f>(J2+J1)</f>
        <v>0</v>
      </c>
      <c r="J234" s="10" t="s">
        <v>88</v>
      </c>
      <c r="K234" s="10"/>
      <c r="L234" s="10"/>
      <c r="M234" s="11"/>
    </row>
    <row r="235" spans="1:21">
      <c r="A235" s="12" t="s">
        <v>406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407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408</v>
      </c>
      <c r="B237" s="10" t="s">
        <v>92</v>
      </c>
      <c r="C237" s="10" t="s">
        <v>161</v>
      </c>
      <c r="D237" s="10" t="s">
        <v>33</v>
      </c>
      <c r="E237" s="10" t="s">
        <v>75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409</v>
      </c>
      <c r="B238" s="10" t="s">
        <v>32</v>
      </c>
      <c r="C238" s="10" t="s">
        <v>196</v>
      </c>
      <c r="D238" s="10" t="s">
        <v>238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410</v>
      </c>
      <c r="B239" s="10"/>
      <c r="C239" s="10"/>
      <c r="D239" s="10"/>
      <c r="E239" s="10"/>
      <c r="F239" s="10"/>
      <c r="G239" s="10"/>
      <c r="H239" s="10" t="s">
        <v>87</v>
      </c>
      <c r="I239" s="10" t="str">
        <f>(J2+J1)</f>
        <v>0</v>
      </c>
      <c r="J239" s="10" t="s">
        <v>88</v>
      </c>
      <c r="K239" s="10"/>
      <c r="L239" s="10"/>
      <c r="M239" s="11"/>
    </row>
    <row r="240" spans="1:21">
      <c r="A240" s="10" t="s">
        <v>411</v>
      </c>
      <c r="B240" s="10" t="s">
        <v>92</v>
      </c>
      <c r="C240" s="10" t="s">
        <v>196</v>
      </c>
      <c r="D240" s="10" t="s">
        <v>64</v>
      </c>
      <c r="E240" s="10"/>
      <c r="F240" s="10"/>
      <c r="G240" s="10"/>
      <c r="H240" s="10" t="s">
        <v>87</v>
      </c>
      <c r="I240" s="10" t="str">
        <f>(J2+J1)</f>
        <v>0</v>
      </c>
      <c r="J240" s="10" t="s">
        <v>88</v>
      </c>
      <c r="K240" s="10"/>
      <c r="L240" s="10"/>
      <c r="M240" s="11"/>
    </row>
    <row r="241" spans="1:21">
      <c r="A241" s="10" t="s">
        <v>412</v>
      </c>
      <c r="B241" s="10"/>
      <c r="C241" s="10"/>
      <c r="D241" s="10"/>
      <c r="E241" s="10"/>
      <c r="F241" s="10"/>
      <c r="G241" s="10"/>
      <c r="H241" s="10" t="s">
        <v>87</v>
      </c>
      <c r="I241" s="10" t="str">
        <f>(J2+J1)</f>
        <v>0</v>
      </c>
      <c r="J241" s="10" t="s">
        <v>88</v>
      </c>
      <c r="K241" s="10"/>
      <c r="L241" s="10"/>
      <c r="M241" s="11"/>
    </row>
    <row r="242" spans="1:21">
      <c r="A242" s="12" t="s">
        <v>413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414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415</v>
      </c>
      <c r="B244" s="10"/>
      <c r="C244" s="10"/>
      <c r="D244" s="10"/>
      <c r="E244" s="10"/>
      <c r="F244" s="10"/>
      <c r="G244" s="10"/>
      <c r="H244" s="10" t="s">
        <v>87</v>
      </c>
      <c r="I244" s="10" t="str">
        <f>(J2+J1)</f>
        <v>0</v>
      </c>
      <c r="J244" s="10" t="s">
        <v>88</v>
      </c>
      <c r="K244" s="10"/>
      <c r="L244" s="10"/>
      <c r="M244" s="11"/>
    </row>
    <row r="245" spans="1:21">
      <c r="A245" s="10" t="s">
        <v>416</v>
      </c>
      <c r="B245" s="10"/>
      <c r="C245" s="10"/>
      <c r="D245" s="10"/>
      <c r="E245" s="10"/>
      <c r="F245" s="10"/>
      <c r="G245" s="10"/>
      <c r="H245" s="10" t="s">
        <v>87</v>
      </c>
      <c r="I245" s="10" t="str">
        <f>(J2+J1)</f>
        <v>0</v>
      </c>
      <c r="J245" s="10" t="s">
        <v>88</v>
      </c>
      <c r="K245" s="10"/>
      <c r="L245" s="10"/>
      <c r="M245" s="11"/>
    </row>
    <row r="246" spans="1:21">
      <c r="A246" s="10" t="s">
        <v>417</v>
      </c>
      <c r="B246" s="10"/>
      <c r="C246" s="10"/>
      <c r="D246" s="10"/>
      <c r="E246" s="10"/>
      <c r="F246" s="10"/>
      <c r="G246" s="10"/>
      <c r="H246" s="10" t="s">
        <v>87</v>
      </c>
      <c r="I246" s="10" t="str">
        <f>(J2+J1)</f>
        <v>0</v>
      </c>
      <c r="J246" s="10" t="s">
        <v>88</v>
      </c>
      <c r="K246" s="10"/>
      <c r="L246" s="10"/>
      <c r="M246" s="11"/>
    </row>
    <row r="247" spans="1:21">
      <c r="A247" s="10" t="s">
        <v>418</v>
      </c>
      <c r="B247" s="10"/>
      <c r="C247" s="10"/>
      <c r="D247" s="10"/>
      <c r="E247" s="10"/>
      <c r="F247" s="10"/>
      <c r="G247" s="10"/>
      <c r="H247" s="10" t="s">
        <v>87</v>
      </c>
      <c r="I247" s="10" t="str">
        <f>(J2+J1)</f>
        <v>0</v>
      </c>
      <c r="J247" s="10" t="s">
        <v>88</v>
      </c>
      <c r="K247" s="10"/>
      <c r="L247" s="10"/>
      <c r="M247" s="11"/>
    </row>
    <row r="248" spans="1:21">
      <c r="A248" s="10" t="s">
        <v>419</v>
      </c>
      <c r="B248" s="10"/>
      <c r="C248" s="10"/>
      <c r="D248" s="10"/>
      <c r="E248" s="10"/>
      <c r="F248" s="10"/>
      <c r="G248" s="10"/>
      <c r="H248" s="10" t="s">
        <v>87</v>
      </c>
      <c r="I248" s="10" t="str">
        <f>(J2+J1)</f>
        <v>0</v>
      </c>
      <c r="J248" s="10" t="s">
        <v>88</v>
      </c>
      <c r="K248" s="10"/>
      <c r="L248" s="10"/>
      <c r="M248" s="11"/>
    </row>
    <row r="249" spans="1:21">
      <c r="A249" s="12" t="s">
        <v>420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421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422</v>
      </c>
      <c r="B251" s="10"/>
      <c r="C251" s="10"/>
      <c r="D251" s="10"/>
      <c r="E251" s="10"/>
      <c r="F251" s="10"/>
      <c r="G251" s="10"/>
      <c r="H251" s="10" t="s">
        <v>87</v>
      </c>
      <c r="I251" s="10" t="str">
        <f>(J2+J1)</f>
        <v>0</v>
      </c>
      <c r="J251" s="10" t="s">
        <v>88</v>
      </c>
      <c r="K251" s="10"/>
      <c r="L251" s="10"/>
      <c r="M251" s="11"/>
    </row>
    <row r="252" spans="1:21">
      <c r="A252" s="10" t="s">
        <v>423</v>
      </c>
      <c r="B252" s="10"/>
      <c r="C252" s="10"/>
      <c r="D252" s="10"/>
      <c r="E252" s="10"/>
      <c r="F252" s="10"/>
      <c r="G252" s="10"/>
      <c r="H252" s="10" t="s">
        <v>87</v>
      </c>
      <c r="I252" s="10" t="str">
        <f>(J2+J1)</f>
        <v>0</v>
      </c>
      <c r="J252" s="10" t="s">
        <v>88</v>
      </c>
      <c r="K252" s="10"/>
      <c r="L252" s="10"/>
      <c r="M252" s="11"/>
    </row>
    <row r="253" spans="1:21">
      <c r="A253" s="10" t="s">
        <v>424</v>
      </c>
      <c r="B253" s="10"/>
      <c r="C253" s="10"/>
      <c r="D253" s="10"/>
      <c r="E253" s="10"/>
      <c r="F253" s="10"/>
      <c r="G253" s="10"/>
      <c r="H253" s="10" t="s">
        <v>87</v>
      </c>
      <c r="I253" s="10" t="str">
        <f>(J2+J1)</f>
        <v>0</v>
      </c>
      <c r="J253" s="10" t="s">
        <v>88</v>
      </c>
      <c r="K253" s="10"/>
      <c r="L253" s="10"/>
      <c r="M253" s="11"/>
    </row>
    <row r="254" spans="1:21">
      <c r="A254" s="10" t="s">
        <v>425</v>
      </c>
      <c r="B254" s="10"/>
      <c r="C254" s="10"/>
      <c r="D254" s="10"/>
      <c r="E254" s="10"/>
      <c r="F254" s="10"/>
      <c r="G254" s="10"/>
      <c r="H254" s="10" t="s">
        <v>87</v>
      </c>
      <c r="I254" s="10" t="str">
        <f>(J2+J1)</f>
        <v>0</v>
      </c>
      <c r="J254" s="10" t="s">
        <v>88</v>
      </c>
      <c r="K254" s="10"/>
      <c r="L254" s="10"/>
      <c r="M254" s="11"/>
    </row>
    <row r="255" spans="1:21">
      <c r="A255" s="10" t="s">
        <v>426</v>
      </c>
      <c r="B255" s="10"/>
      <c r="C255" s="10"/>
      <c r="D255" s="10"/>
      <c r="E255" s="10"/>
      <c r="F255" s="10"/>
      <c r="G255" s="10"/>
      <c r="H255" s="10" t="s">
        <v>87</v>
      </c>
      <c r="I255" s="10" t="str">
        <f>(J2+J1)</f>
        <v>0</v>
      </c>
      <c r="J255" s="10" t="s">
        <v>88</v>
      </c>
      <c r="K255" s="10"/>
      <c r="L255" s="10"/>
      <c r="M255" s="11"/>
    </row>
    <row r="256" spans="1:21">
      <c r="A256" s="12" t="s">
        <v>427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428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429</v>
      </c>
      <c r="B258" s="10"/>
      <c r="C258" s="10"/>
      <c r="D258" s="10"/>
      <c r="E258" s="10"/>
      <c r="F258" s="10"/>
      <c r="G258" s="10"/>
      <c r="H258" s="10" t="s">
        <v>87</v>
      </c>
      <c r="I258" s="10" t="str">
        <f>(J2+J1)</f>
        <v>0</v>
      </c>
      <c r="J258" s="10" t="s">
        <v>88</v>
      </c>
      <c r="K258" s="10"/>
      <c r="L258" s="10"/>
      <c r="M258" s="11"/>
    </row>
    <row r="259" spans="1:21">
      <c r="A259" s="10" t="s">
        <v>430</v>
      </c>
      <c r="B259" s="10"/>
      <c r="C259" s="10"/>
      <c r="D259" s="10"/>
      <c r="E259" s="10"/>
      <c r="F259" s="10"/>
      <c r="G259" s="10"/>
      <c r="H259" s="10" t="s">
        <v>87</v>
      </c>
      <c r="I259" s="10" t="str">
        <f>(J2+J1)</f>
        <v>0</v>
      </c>
      <c r="J259" s="10" t="s">
        <v>88</v>
      </c>
      <c r="K259" s="10"/>
      <c r="L259" s="10"/>
      <c r="M259" s="11"/>
    </row>
    <row r="260" spans="1:21">
      <c r="A260" s="10" t="s">
        <v>431</v>
      </c>
      <c r="B260" s="10"/>
      <c r="C260" s="10"/>
      <c r="D260" s="10"/>
      <c r="E260" s="10"/>
      <c r="F260" s="10"/>
      <c r="G260" s="10"/>
      <c r="H260" s="10" t="s">
        <v>87</v>
      </c>
      <c r="I260" s="10" t="str">
        <f>(J2+J1)</f>
        <v>0</v>
      </c>
      <c r="J260" s="10" t="s">
        <v>88</v>
      </c>
      <c r="K260" s="10"/>
      <c r="L260" s="10"/>
      <c r="M260" s="11"/>
    </row>
    <row r="261" spans="1:21">
      <c r="A261" s="10" t="s">
        <v>432</v>
      </c>
      <c r="B261" s="10"/>
      <c r="C261" s="10"/>
      <c r="D261" s="10"/>
      <c r="E261" s="10"/>
      <c r="F261" s="10"/>
      <c r="G261" s="10"/>
      <c r="H261" s="10" t="s">
        <v>87</v>
      </c>
      <c r="I261" s="10" t="str">
        <f>(J2+J1)</f>
        <v>0</v>
      </c>
      <c r="J261" s="10" t="s">
        <v>88</v>
      </c>
      <c r="K261" s="10"/>
      <c r="L261" s="10"/>
      <c r="M261" s="11"/>
    </row>
    <row r="262" spans="1:21">
      <c r="A262" s="10" t="s">
        <v>433</v>
      </c>
      <c r="B262" s="10"/>
      <c r="C262" s="10"/>
      <c r="D262" s="10"/>
      <c r="E262" s="10"/>
      <c r="F262" s="10"/>
      <c r="G262" s="10"/>
      <c r="H262" s="10" t="s">
        <v>87</v>
      </c>
      <c r="I262" s="10" t="str">
        <f>(J2+J1)</f>
        <v>0</v>
      </c>
      <c r="J262" s="10" t="s">
        <v>88</v>
      </c>
      <c r="K262" s="10"/>
      <c r="L262" s="10"/>
      <c r="M262" s="11"/>
    </row>
    <row r="263" spans="1:21">
      <c r="A263" s="12" t="s">
        <v>434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435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436</v>
      </c>
      <c r="B265" s="10"/>
      <c r="C265" s="10"/>
      <c r="D265" s="10"/>
      <c r="E265" s="10"/>
      <c r="F265" s="10"/>
      <c r="G265" s="10"/>
      <c r="H265" s="10" t="s">
        <v>87</v>
      </c>
      <c r="I265" s="10" t="str">
        <f>(J2+J1)</f>
        <v>0</v>
      </c>
      <c r="J265" s="10" t="s">
        <v>88</v>
      </c>
      <c r="K265" s="10"/>
      <c r="L265" s="10"/>
      <c r="M265" s="11"/>
    </row>
    <row r="266" spans="1:21">
      <c r="A266" s="10" t="s">
        <v>437</v>
      </c>
      <c r="B266" s="10"/>
      <c r="C266" s="10"/>
      <c r="D266" s="10"/>
      <c r="E266" s="10"/>
      <c r="F266" s="10"/>
      <c r="G266" s="10"/>
      <c r="H266" s="10" t="s">
        <v>87</v>
      </c>
      <c r="I266" s="10" t="str">
        <f>(J2+J1)</f>
        <v>0</v>
      </c>
      <c r="J266" s="10" t="s">
        <v>88</v>
      </c>
      <c r="K266" s="10"/>
      <c r="L266" s="10"/>
      <c r="M266" s="11"/>
    </row>
    <row r="267" spans="1:21">
      <c r="A267" s="10" t="s">
        <v>438</v>
      </c>
      <c r="B267" s="10"/>
      <c r="C267" s="10"/>
      <c r="D267" s="10"/>
      <c r="E267" s="10"/>
      <c r="F267" s="10"/>
      <c r="G267" s="10"/>
      <c r="H267" s="10" t="s">
        <v>87</v>
      </c>
      <c r="I267" s="10" t="str">
        <f>(J2+J1)</f>
        <v>0</v>
      </c>
      <c r="J267" s="10" t="s">
        <v>88</v>
      </c>
      <c r="K267" s="10"/>
      <c r="L267" s="10"/>
      <c r="M267" s="11"/>
    </row>
    <row r="268" spans="1:21">
      <c r="A268" s="10" t="s">
        <v>439</v>
      </c>
      <c r="B268" s="10"/>
      <c r="C268" s="10"/>
      <c r="D268" s="10"/>
      <c r="E268" s="10"/>
      <c r="F268" s="10"/>
      <c r="G268" s="10"/>
      <c r="H268" s="10" t="s">
        <v>87</v>
      </c>
      <c r="I268" s="10" t="str">
        <f>(J2+J1)</f>
        <v>0</v>
      </c>
      <c r="J268" s="10" t="s">
        <v>88</v>
      </c>
      <c r="K268" s="10"/>
      <c r="L268" s="10"/>
      <c r="M268" s="11"/>
    </row>
    <row r="269" spans="1:21">
      <c r="A269" s="10" t="s">
        <v>440</v>
      </c>
      <c r="B269" s="10"/>
      <c r="C269" s="10"/>
      <c r="D269" s="10"/>
      <c r="E269" s="10"/>
      <c r="F269" s="10"/>
      <c r="G269" s="10"/>
      <c r="H269" s="10" t="s">
        <v>87</v>
      </c>
      <c r="I269" s="10" t="str">
        <f>(J2+J1)</f>
        <v>0</v>
      </c>
      <c r="J269" s="10" t="s">
        <v>88</v>
      </c>
      <c r="K269" s="10"/>
      <c r="L269" s="10"/>
      <c r="M269" s="11"/>
    </row>
    <row r="270" spans="1:21">
      <c r="A270" s="12" t="s">
        <v>441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443</v>
      </c>
      <c r="B272" s="10"/>
      <c r="C272" s="10"/>
      <c r="D272" s="10"/>
      <c r="E272" s="10"/>
      <c r="F272" s="10"/>
      <c r="G272" s="10"/>
      <c r="H272" s="10" t="s">
        <v>87</v>
      </c>
      <c r="I272" s="10" t="str">
        <f>(J2+J1)</f>
        <v>0</v>
      </c>
      <c r="J272" s="10" t="s">
        <v>88</v>
      </c>
      <c r="K272" s="10"/>
      <c r="L272" s="10"/>
      <c r="M272" s="11"/>
    </row>
    <row r="273" spans="1:21">
      <c r="A273" s="10" t="s">
        <v>444</v>
      </c>
      <c r="B273" s="10"/>
      <c r="C273" s="10"/>
      <c r="D273" s="10"/>
      <c r="E273" s="10"/>
      <c r="F273" s="10"/>
      <c r="G273" s="10"/>
      <c r="H273" s="10" t="s">
        <v>87</v>
      </c>
      <c r="I273" s="10" t="str">
        <f>(J2+J1)</f>
        <v>0</v>
      </c>
      <c r="J273" s="10" t="s">
        <v>88</v>
      </c>
      <c r="K273" s="10"/>
      <c r="L273" s="10"/>
      <c r="M273" s="11"/>
    </row>
    <row r="274" spans="1:21">
      <c r="A274" s="10" t="s">
        <v>445</v>
      </c>
      <c r="B274" s="10"/>
      <c r="C274" s="10"/>
      <c r="D274" s="10"/>
      <c r="E274" s="10"/>
      <c r="F274" s="10"/>
      <c r="G274" s="10"/>
      <c r="H274" s="10" t="s">
        <v>87</v>
      </c>
      <c r="I274" s="10" t="str">
        <f>(J2+J1)</f>
        <v>0</v>
      </c>
      <c r="J274" s="10" t="s">
        <v>88</v>
      </c>
      <c r="K274" s="10"/>
      <c r="L274" s="10"/>
      <c r="M274" s="11"/>
    </row>
    <row r="275" spans="1:21">
      <c r="A275" s="10" t="s">
        <v>446</v>
      </c>
      <c r="B275" s="10"/>
      <c r="C275" s="10"/>
      <c r="D275" s="10"/>
      <c r="E275" s="10"/>
      <c r="F275" s="10"/>
      <c r="G275" s="10"/>
      <c r="H275" s="10" t="s">
        <v>87</v>
      </c>
      <c r="I275" s="10" t="str">
        <f>(J2+J1)</f>
        <v>0</v>
      </c>
      <c r="J275" s="10" t="s">
        <v>88</v>
      </c>
      <c r="K275" s="10"/>
      <c r="L275" s="10"/>
      <c r="M275" s="11"/>
    </row>
    <row r="276" spans="1:21">
      <c r="A276" s="10" t="s">
        <v>447</v>
      </c>
      <c r="B276" s="10"/>
      <c r="C276" s="10"/>
      <c r="D276" s="10"/>
      <c r="E276" s="10"/>
      <c r="F276" s="10"/>
      <c r="G276" s="10"/>
      <c r="H276" s="10" t="s">
        <v>87</v>
      </c>
      <c r="I276" s="10" t="str">
        <f>(J2+J1)</f>
        <v>0</v>
      </c>
      <c r="J276" s="10" t="s">
        <v>88</v>
      </c>
      <c r="K276" s="10"/>
      <c r="L276" s="10"/>
      <c r="M276" s="11"/>
    </row>
    <row r="277" spans="1:21">
      <c r="A277" s="12" t="s">
        <v>448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449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450</v>
      </c>
      <c r="B279" s="10"/>
      <c r="C279" s="10"/>
      <c r="D279" s="10"/>
      <c r="E279" s="10"/>
      <c r="F279" s="10"/>
      <c r="G279" s="10"/>
      <c r="H279" s="10" t="s">
        <v>87</v>
      </c>
      <c r="I279" s="10" t="str">
        <f>(J2+J1)</f>
        <v>0</v>
      </c>
      <c r="J279" s="10" t="s">
        <v>88</v>
      </c>
      <c r="K279" s="10"/>
      <c r="L279" s="10"/>
      <c r="M279" s="11"/>
    </row>
    <row r="280" spans="1:21">
      <c r="A280" s="10" t="s">
        <v>451</v>
      </c>
      <c r="B280" s="10"/>
      <c r="C280" s="10"/>
      <c r="D280" s="10"/>
      <c r="E280" s="10"/>
      <c r="F280" s="10"/>
      <c r="G280" s="10"/>
      <c r="H280" s="10" t="s">
        <v>87</v>
      </c>
      <c r="I280" s="10" t="str">
        <f>(J2+J1)</f>
        <v>0</v>
      </c>
      <c r="J280" s="10" t="s">
        <v>88</v>
      </c>
      <c r="K280" s="10"/>
      <c r="L280" s="10"/>
      <c r="M280" s="11"/>
    </row>
    <row r="281" spans="1:21">
      <c r="A281" s="10" t="s">
        <v>452</v>
      </c>
      <c r="B281" s="10"/>
      <c r="C281" s="10"/>
      <c r="D281" s="10"/>
      <c r="E281" s="10"/>
      <c r="F281" s="10"/>
      <c r="G281" s="10"/>
      <c r="H281" s="10" t="s">
        <v>87</v>
      </c>
      <c r="I281" s="10" t="str">
        <f>(J2+J1)</f>
        <v>0</v>
      </c>
      <c r="J281" s="10" t="s">
        <v>88</v>
      </c>
      <c r="K281" s="10"/>
      <c r="L281" s="10"/>
      <c r="M281" s="11"/>
    </row>
    <row r="282" spans="1:21">
      <c r="A282" s="10" t="s">
        <v>453</v>
      </c>
      <c r="B282" s="10"/>
      <c r="C282" s="10"/>
      <c r="D282" s="10"/>
      <c r="E282" s="10"/>
      <c r="F282" s="10"/>
      <c r="G282" s="10"/>
      <c r="H282" s="10" t="s">
        <v>87</v>
      </c>
      <c r="I282" s="10" t="str">
        <f>(J2+J1)</f>
        <v>0</v>
      </c>
      <c r="J282" s="10" t="s">
        <v>88</v>
      </c>
      <c r="K282" s="10"/>
      <c r="L282" s="10"/>
      <c r="M282" s="11"/>
    </row>
    <row r="283" spans="1:21">
      <c r="A283" s="10" t="s">
        <v>454</v>
      </c>
      <c r="B283" s="10"/>
      <c r="C283" s="10"/>
      <c r="D283" s="10"/>
      <c r="E283" s="10"/>
      <c r="F283" s="10"/>
      <c r="G283" s="10"/>
      <c r="H283" s="10" t="s">
        <v>87</v>
      </c>
      <c r="I283" s="10" t="str">
        <f>(J2+J1)</f>
        <v>0</v>
      </c>
      <c r="J283" s="10" t="s">
        <v>88</v>
      </c>
      <c r="K283" s="10"/>
      <c r="L283" s="10"/>
      <c r="M283" s="11"/>
    </row>
    <row r="284" spans="1:21">
      <c r="A284" s="12" t="s">
        <v>455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456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457</v>
      </c>
      <c r="B286" s="10"/>
      <c r="C286" s="10"/>
      <c r="D286" s="10"/>
      <c r="E286" s="10"/>
      <c r="F286" s="10"/>
      <c r="G286" s="10"/>
      <c r="H286" s="10" t="s">
        <v>87</v>
      </c>
      <c r="I286" s="10" t="str">
        <f>(J2+J1)</f>
        <v>0</v>
      </c>
      <c r="J286" s="10" t="s">
        <v>88</v>
      </c>
      <c r="K286" s="10"/>
      <c r="L286" s="10"/>
      <c r="M286" s="11"/>
    </row>
    <row r="287" spans="1:21">
      <c r="A287" s="10" t="s">
        <v>458</v>
      </c>
      <c r="B287" s="10"/>
      <c r="C287" s="10"/>
      <c r="D287" s="10"/>
      <c r="E287" s="10"/>
      <c r="F287" s="10"/>
      <c r="G287" s="10"/>
      <c r="H287" s="10" t="s">
        <v>87</v>
      </c>
      <c r="I287" s="10" t="str">
        <f>(J2+J1)</f>
        <v>0</v>
      </c>
      <c r="J287" s="10" t="s">
        <v>88</v>
      </c>
      <c r="K287" s="10"/>
      <c r="L287" s="10"/>
      <c r="M287" s="11"/>
    </row>
    <row r="288" spans="1:21">
      <c r="A288" s="10" t="s">
        <v>459</v>
      </c>
      <c r="B288" s="10"/>
      <c r="C288" s="10"/>
      <c r="D288" s="10"/>
      <c r="E288" s="10"/>
      <c r="F288" s="10"/>
      <c r="G288" s="10"/>
      <c r="H288" s="10" t="s">
        <v>87</v>
      </c>
      <c r="I288" s="10" t="str">
        <f>(J2+J1)</f>
        <v>0</v>
      </c>
      <c r="J288" s="10" t="s">
        <v>88</v>
      </c>
      <c r="K288" s="10"/>
      <c r="L288" s="10"/>
      <c r="M288" s="11"/>
    </row>
    <row r="289" spans="1:21">
      <c r="A289" s="10" t="s">
        <v>460</v>
      </c>
      <c r="B289" s="10"/>
      <c r="C289" s="10"/>
      <c r="D289" s="10"/>
      <c r="E289" s="10"/>
      <c r="F289" s="10"/>
      <c r="G289" s="10"/>
      <c r="H289" s="10" t="s">
        <v>87</v>
      </c>
      <c r="I289" s="10" t="str">
        <f>(J2+J1)</f>
        <v>0</v>
      </c>
      <c r="J289" s="10" t="s">
        <v>88</v>
      </c>
      <c r="K289" s="10"/>
      <c r="L289" s="10"/>
      <c r="M289" s="11"/>
    </row>
    <row r="290" spans="1:21">
      <c r="A290" s="10" t="s">
        <v>461</v>
      </c>
      <c r="B290" s="10"/>
      <c r="C290" s="10"/>
      <c r="D290" s="10"/>
      <c r="E290" s="10"/>
      <c r="F290" s="10"/>
      <c r="G290" s="10"/>
      <c r="H290" s="10" t="s">
        <v>87</v>
      </c>
      <c r="I290" s="10" t="str">
        <f>(J2+J1)</f>
        <v>0</v>
      </c>
      <c r="J290" s="10" t="s">
        <v>88</v>
      </c>
      <c r="K290" s="10"/>
      <c r="L290" s="10"/>
      <c r="M290" s="11"/>
    </row>
    <row r="291" spans="1:21">
      <c r="A291" s="12" t="s">
        <v>462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463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464</v>
      </c>
      <c r="B293" s="10"/>
      <c r="C293" s="10"/>
      <c r="D293" s="10"/>
      <c r="E293" s="10"/>
      <c r="F293" s="10"/>
      <c r="G293" s="10"/>
      <c r="H293" s="10" t="s">
        <v>87</v>
      </c>
      <c r="I293" s="10" t="str">
        <f>(J2+J1)</f>
        <v>0</v>
      </c>
      <c r="J293" s="10" t="s">
        <v>88</v>
      </c>
      <c r="K293" s="10"/>
      <c r="L293" s="10"/>
      <c r="M293" s="11"/>
    </row>
    <row r="294" spans="1:21">
      <c r="A294" s="10" t="s">
        <v>465</v>
      </c>
      <c r="B294" s="10"/>
      <c r="C294" s="10"/>
      <c r="D294" s="10"/>
      <c r="E294" s="10"/>
      <c r="F294" s="10"/>
      <c r="G294" s="10"/>
      <c r="H294" s="10" t="s">
        <v>87</v>
      </c>
      <c r="I294" s="10" t="str">
        <f>(J2+J1)</f>
        <v>0</v>
      </c>
      <c r="J294" s="10" t="s">
        <v>88</v>
      </c>
      <c r="K294" s="10"/>
      <c r="L294" s="10"/>
      <c r="M294" s="11"/>
    </row>
    <row r="295" spans="1:21">
      <c r="A295" s="10" t="s">
        <v>466</v>
      </c>
      <c r="B295" s="10"/>
      <c r="C295" s="10"/>
      <c r="D295" s="10"/>
      <c r="E295" s="10"/>
      <c r="F295" s="10"/>
      <c r="G295" s="10"/>
      <c r="H295" s="10" t="s">
        <v>87</v>
      </c>
      <c r="I295" s="10" t="str">
        <f>(J2+J1)</f>
        <v>0</v>
      </c>
      <c r="J295" s="10" t="s">
        <v>88</v>
      </c>
      <c r="K295" s="10"/>
      <c r="L295" s="10"/>
      <c r="M295" s="11"/>
    </row>
    <row r="296" spans="1:21">
      <c r="A296" s="10" t="s">
        <v>467</v>
      </c>
      <c r="B296" s="10"/>
      <c r="C296" s="10"/>
      <c r="D296" s="10"/>
      <c r="E296" s="10"/>
      <c r="F296" s="10"/>
      <c r="G296" s="10"/>
      <c r="H296" s="10" t="s">
        <v>87</v>
      </c>
      <c r="I296" s="10" t="str">
        <f>(J2+J1)</f>
        <v>0</v>
      </c>
      <c r="J296" s="10" t="s">
        <v>88</v>
      </c>
      <c r="K296" s="10"/>
      <c r="L296" s="10"/>
      <c r="M296" s="11"/>
    </row>
    <row r="297" spans="1:21">
      <c r="A297" s="10" t="s">
        <v>468</v>
      </c>
      <c r="B297" s="10"/>
      <c r="C297" s="10"/>
      <c r="D297" s="10"/>
      <c r="E297" s="10"/>
      <c r="F297" s="10"/>
      <c r="G297" s="10"/>
      <c r="H297" s="10" t="s">
        <v>87</v>
      </c>
      <c r="I297" s="10" t="str">
        <f>(J2+J1)</f>
        <v>0</v>
      </c>
      <c r="J297" s="10" t="s">
        <v>88</v>
      </c>
      <c r="K297" s="10"/>
      <c r="L297" s="10"/>
      <c r="M297" s="11"/>
    </row>
    <row r="298" spans="1:21">
      <c r="A298" s="12" t="s">
        <v>469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470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471</v>
      </c>
      <c r="B300" s="10"/>
      <c r="C300" s="10"/>
      <c r="D300" s="10"/>
      <c r="E300" s="10"/>
      <c r="F300" s="10"/>
      <c r="G300" s="10"/>
      <c r="H300" s="10" t="s">
        <v>87</v>
      </c>
      <c r="I300" s="10" t="str">
        <f>(J2+J1)</f>
        <v>0</v>
      </c>
      <c r="J300" s="10" t="s">
        <v>88</v>
      </c>
      <c r="K300" s="10"/>
      <c r="L300" s="10"/>
      <c r="M300" s="11"/>
    </row>
    <row r="301" spans="1:21">
      <c r="A301" s="10" t="s">
        <v>472</v>
      </c>
      <c r="B301" s="10"/>
      <c r="C301" s="10"/>
      <c r="D301" s="10"/>
      <c r="E301" s="10"/>
      <c r="F301" s="10"/>
      <c r="G301" s="10"/>
      <c r="H301" s="10" t="s">
        <v>87</v>
      </c>
      <c r="I301" s="10" t="str">
        <f>(J2+J1)</f>
        <v>0</v>
      </c>
      <c r="J301" s="10" t="s">
        <v>88</v>
      </c>
      <c r="K301" s="10"/>
      <c r="L301" s="10"/>
      <c r="M301" s="11"/>
    </row>
    <row r="302" spans="1:21">
      <c r="A302" s="10" t="s">
        <v>473</v>
      </c>
      <c r="B302" s="10"/>
      <c r="C302" s="10"/>
      <c r="D302" s="10"/>
      <c r="E302" s="10"/>
      <c r="F302" s="10"/>
      <c r="G302" s="10"/>
      <c r="H302" s="10" t="s">
        <v>87</v>
      </c>
      <c r="I302" s="10" t="str">
        <f>(J2+J1)</f>
        <v>0</v>
      </c>
      <c r="J302" s="10" t="s">
        <v>88</v>
      </c>
      <c r="K302" s="10"/>
      <c r="L302" s="10"/>
      <c r="M302" s="11"/>
    </row>
    <row r="303" spans="1:21">
      <c r="A303" s="10" t="s">
        <v>474</v>
      </c>
      <c r="B303" s="10"/>
      <c r="C303" s="10"/>
      <c r="D303" s="10"/>
      <c r="E303" s="10"/>
      <c r="F303" s="10"/>
      <c r="G303" s="10"/>
      <c r="H303" s="10" t="s">
        <v>87</v>
      </c>
      <c r="I303" s="10" t="str">
        <f>(J2+J1)</f>
        <v>0</v>
      </c>
      <c r="J303" s="10" t="s">
        <v>88</v>
      </c>
      <c r="K303" s="10"/>
      <c r="L303" s="10"/>
      <c r="M303" s="11"/>
    </row>
    <row r="304" spans="1:21">
      <c r="A304" s="10" t="s">
        <v>475</v>
      </c>
      <c r="B304" s="10"/>
      <c r="C304" s="10"/>
      <c r="D304" s="10"/>
      <c r="E304" s="10"/>
      <c r="F304" s="10"/>
      <c r="G304" s="10"/>
      <c r="H304" s="10" t="s">
        <v>87</v>
      </c>
      <c r="I304" s="10" t="str">
        <f>(J2+J1)</f>
        <v>0</v>
      </c>
      <c r="J304" s="10" t="s">
        <v>88</v>
      </c>
      <c r="K304" s="10"/>
      <c r="L304" s="10"/>
      <c r="M304" s="11"/>
    </row>
    <row r="305" spans="1:21">
      <c r="A305" s="12" t="s">
        <v>476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478</v>
      </c>
      <c r="B307" s="10"/>
      <c r="C307" s="10"/>
      <c r="D307" s="10"/>
      <c r="E307" s="10"/>
      <c r="F307" s="10"/>
      <c r="G307" s="10"/>
      <c r="H307" s="10" t="s">
        <v>87</v>
      </c>
      <c r="I307" s="10" t="str">
        <f>(J2+J1)</f>
        <v>0</v>
      </c>
      <c r="J307" s="10" t="s">
        <v>88</v>
      </c>
      <c r="K307" s="10"/>
      <c r="L307" s="10"/>
      <c r="M307" s="11"/>
    </row>
    <row r="308" spans="1:21">
      <c r="A308" s="10" t="s">
        <v>479</v>
      </c>
      <c r="B308" s="10"/>
      <c r="C308" s="10"/>
      <c r="D308" s="10"/>
      <c r="E308" s="10"/>
      <c r="F308" s="10"/>
      <c r="G308" s="10"/>
      <c r="H308" s="10" t="s">
        <v>87</v>
      </c>
      <c r="I308" s="10" t="str">
        <f>(J2+J1)</f>
        <v>0</v>
      </c>
      <c r="J308" s="10" t="s">
        <v>88</v>
      </c>
      <c r="K308" s="10"/>
      <c r="L308" s="10"/>
      <c r="M308" s="11"/>
    </row>
    <row r="309" spans="1:21">
      <c r="A309" s="10" t="s">
        <v>480</v>
      </c>
      <c r="B309" s="10"/>
      <c r="C309" s="10"/>
      <c r="D309" s="10"/>
      <c r="E309" s="10"/>
      <c r="F309" s="10"/>
      <c r="G309" s="10"/>
      <c r="H309" s="10" t="s">
        <v>87</v>
      </c>
      <c r="I309" s="10" t="str">
        <f>(J2+J1)</f>
        <v>0</v>
      </c>
      <c r="J309" s="10" t="s">
        <v>88</v>
      </c>
      <c r="K309" s="10"/>
      <c r="L309" s="10"/>
      <c r="M309" s="11"/>
    </row>
    <row r="310" spans="1:21">
      <c r="A310" s="10" t="s">
        <v>481</v>
      </c>
      <c r="B310" s="10"/>
      <c r="C310" s="10"/>
      <c r="D310" s="10"/>
      <c r="E310" s="10"/>
      <c r="F310" s="10"/>
      <c r="G310" s="10"/>
      <c r="H310" s="10" t="s">
        <v>87</v>
      </c>
      <c r="I310" s="10" t="str">
        <f>(J2+J1)</f>
        <v>0</v>
      </c>
      <c r="J310" s="10" t="s">
        <v>88</v>
      </c>
      <c r="K310" s="10"/>
      <c r="L310" s="10"/>
      <c r="M310" s="11"/>
    </row>
    <row r="311" spans="1:21">
      <c r="A311" s="10" t="s">
        <v>482</v>
      </c>
      <c r="B311" s="10"/>
      <c r="C311" s="10"/>
      <c r="D311" s="10"/>
      <c r="E311" s="10"/>
      <c r="F311" s="10"/>
      <c r="G311" s="10"/>
      <c r="H311" s="10" t="s">
        <v>87</v>
      </c>
      <c r="I311" s="10" t="str">
        <f>(J2+J1)</f>
        <v>0</v>
      </c>
      <c r="J311" s="10" t="s">
        <v>88</v>
      </c>
      <c r="K311" s="10"/>
      <c r="L311" s="10"/>
      <c r="M311" s="11"/>
    </row>
    <row r="312" spans="1:21">
      <c r="A312" s="12" t="s">
        <v>483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485</v>
      </c>
      <c r="B314" s="10"/>
      <c r="C314" s="10"/>
      <c r="D314" s="10"/>
      <c r="E314" s="10"/>
      <c r="F314" s="10"/>
      <c r="G314" s="10"/>
      <c r="H314" s="10" t="s">
        <v>87</v>
      </c>
      <c r="I314" s="10" t="str">
        <f>(J2+J1)</f>
        <v>0</v>
      </c>
      <c r="J314" s="10" t="s">
        <v>88</v>
      </c>
      <c r="K314" s="10"/>
      <c r="L314" s="10"/>
      <c r="M314" s="11"/>
    </row>
    <row r="315" spans="1:21">
      <c r="A315" s="10" t="s">
        <v>486</v>
      </c>
      <c r="B315" s="10"/>
      <c r="C315" s="10"/>
      <c r="D315" s="10"/>
      <c r="E315" s="10"/>
      <c r="F315" s="10"/>
      <c r="G315" s="10"/>
      <c r="H315" s="10" t="s">
        <v>87</v>
      </c>
      <c r="I315" s="10" t="str">
        <f>(J2+J1)</f>
        <v>0</v>
      </c>
      <c r="J315" s="10" t="s">
        <v>88</v>
      </c>
      <c r="K315" s="10"/>
      <c r="L315" s="10"/>
      <c r="M315" s="11"/>
    </row>
    <row r="316" spans="1:21">
      <c r="A316" s="10" t="s">
        <v>487</v>
      </c>
      <c r="B316" s="10"/>
      <c r="C316" s="10"/>
      <c r="D316" s="10"/>
      <c r="E316" s="10"/>
      <c r="F316" s="10"/>
      <c r="G316" s="10"/>
      <c r="H316" s="10" t="s">
        <v>87</v>
      </c>
      <c r="I316" s="10" t="str">
        <f>(J2+J1)</f>
        <v>0</v>
      </c>
      <c r="J316" s="10" t="s">
        <v>88</v>
      </c>
      <c r="K316" s="10"/>
      <c r="L316" s="10"/>
      <c r="M316" s="11"/>
    </row>
    <row r="317" spans="1:21">
      <c r="A317" s="10" t="s">
        <v>488</v>
      </c>
      <c r="B317" s="10"/>
      <c r="C317" s="10"/>
      <c r="D317" s="10"/>
      <c r="E317" s="10"/>
      <c r="F317" s="10"/>
      <c r="G317" s="10"/>
      <c r="H317" s="10" t="s">
        <v>87</v>
      </c>
      <c r="I317" s="10" t="str">
        <f>(J2+J1)</f>
        <v>0</v>
      </c>
      <c r="J317" s="10" t="s">
        <v>88</v>
      </c>
      <c r="K317" s="10"/>
      <c r="L317" s="10"/>
      <c r="M317" s="11"/>
    </row>
    <row r="318" spans="1:21">
      <c r="A318" s="10" t="s">
        <v>489</v>
      </c>
      <c r="B318" s="10"/>
      <c r="C318" s="10"/>
      <c r="D318" s="10"/>
      <c r="E318" s="10"/>
      <c r="F318" s="10"/>
      <c r="G318" s="10"/>
      <c r="H318" s="10" t="s">
        <v>87</v>
      </c>
      <c r="I318" s="10" t="str">
        <f>(J2+J1)</f>
        <v>0</v>
      </c>
      <c r="J318" s="10" t="s">
        <v>88</v>
      </c>
      <c r="K318" s="10"/>
      <c r="L318" s="10"/>
      <c r="M318" s="11"/>
    </row>
    <row r="319" spans="1:21">
      <c r="A319" s="12" t="s">
        <v>490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491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492</v>
      </c>
      <c r="B321" s="10"/>
      <c r="C321" s="10"/>
      <c r="D321" s="10"/>
      <c r="E321" s="10"/>
      <c r="F321" s="10"/>
      <c r="G321" s="10"/>
      <c r="H321" s="10" t="s">
        <v>87</v>
      </c>
      <c r="I321" s="10" t="str">
        <f>(J2+J1)</f>
        <v>0</v>
      </c>
      <c r="J321" s="10" t="s">
        <v>88</v>
      </c>
      <c r="K321" s="10"/>
      <c r="L321" s="10"/>
      <c r="M321" s="11"/>
    </row>
    <row r="322" spans="1:21">
      <c r="A322" s="10" t="s">
        <v>493</v>
      </c>
      <c r="B322" s="10"/>
      <c r="C322" s="10"/>
      <c r="D322" s="10"/>
      <c r="E322" s="10"/>
      <c r="F322" s="10"/>
      <c r="G322" s="10"/>
      <c r="H322" s="10" t="s">
        <v>87</v>
      </c>
      <c r="I322" s="10" t="str">
        <f>(J2+J1)</f>
        <v>0</v>
      </c>
      <c r="J322" s="10" t="s">
        <v>88</v>
      </c>
      <c r="K322" s="10"/>
      <c r="L322" s="10"/>
      <c r="M322" s="11"/>
    </row>
    <row r="323" spans="1:21">
      <c r="A323" s="10" t="s">
        <v>494</v>
      </c>
      <c r="B323" s="10"/>
      <c r="C323" s="10"/>
      <c r="D323" s="10"/>
      <c r="E323" s="10"/>
      <c r="F323" s="10"/>
      <c r="G323" s="10"/>
      <c r="H323" s="10" t="s">
        <v>87</v>
      </c>
      <c r="I323" s="10" t="str">
        <f>(J2+J1)</f>
        <v>0</v>
      </c>
      <c r="J323" s="10" t="s">
        <v>88</v>
      </c>
      <c r="K323" s="10"/>
      <c r="L323" s="10"/>
      <c r="M323" s="11"/>
    </row>
    <row r="324" spans="1:21">
      <c r="A324" s="10" t="s">
        <v>495</v>
      </c>
      <c r="B324" s="10"/>
      <c r="C324" s="10"/>
      <c r="D324" s="10"/>
      <c r="E324" s="10"/>
      <c r="F324" s="10"/>
      <c r="G324" s="10"/>
      <c r="H324" s="10" t="s">
        <v>87</v>
      </c>
      <c r="I324" s="10" t="str">
        <f>(J2+J1)</f>
        <v>0</v>
      </c>
      <c r="J324" s="10" t="s">
        <v>88</v>
      </c>
      <c r="K324" s="10"/>
      <c r="L324" s="10"/>
      <c r="M324" s="11"/>
    </row>
    <row r="325" spans="1:21">
      <c r="A325" s="10" t="s">
        <v>496</v>
      </c>
      <c r="B325" s="10"/>
      <c r="C325" s="10"/>
      <c r="D325" s="10"/>
      <c r="E325" s="10"/>
      <c r="F325" s="10"/>
      <c r="G325" s="10"/>
      <c r="H325" s="10" t="s">
        <v>87</v>
      </c>
      <c r="I325" s="10" t="str">
        <f>(J2+J1)</f>
        <v>0</v>
      </c>
      <c r="J325" s="10" t="s">
        <v>88</v>
      </c>
      <c r="K325" s="10"/>
      <c r="L325" s="10"/>
      <c r="M325" s="11"/>
    </row>
    <row r="326" spans="1:21">
      <c r="A326" s="12" t="s">
        <v>497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498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499</v>
      </c>
      <c r="B328" s="10"/>
      <c r="C328" s="10"/>
      <c r="D328" s="10"/>
      <c r="E328" s="10"/>
      <c r="F328" s="10"/>
      <c r="G328" s="10"/>
      <c r="H328" s="10" t="s">
        <v>87</v>
      </c>
      <c r="I328" s="10" t="str">
        <f>(J2+J1)</f>
        <v>0</v>
      </c>
      <c r="J328" s="10" t="s">
        <v>88</v>
      </c>
      <c r="K328" s="10"/>
      <c r="L328" s="10"/>
      <c r="M328" s="11"/>
    </row>
    <row r="329" spans="1:21">
      <c r="A329" s="10" t="s">
        <v>500</v>
      </c>
      <c r="B329" s="10"/>
      <c r="C329" s="10"/>
      <c r="D329" s="10"/>
      <c r="E329" s="10"/>
      <c r="F329" s="10"/>
      <c r="G329" s="10"/>
      <c r="H329" s="10" t="s">
        <v>87</v>
      </c>
      <c r="I329" s="10" t="str">
        <f>(J2+J1)</f>
        <v>0</v>
      </c>
      <c r="J329" s="10" t="s">
        <v>88</v>
      </c>
      <c r="K329" s="10"/>
      <c r="L329" s="10"/>
      <c r="M329" s="11"/>
    </row>
    <row r="330" spans="1:21">
      <c r="A330" s="10" t="s">
        <v>501</v>
      </c>
      <c r="B330" s="10"/>
      <c r="C330" s="10"/>
      <c r="D330" s="10"/>
      <c r="E330" s="10"/>
      <c r="F330" s="10"/>
      <c r="G330" s="10"/>
      <c r="H330" s="10" t="s">
        <v>87</v>
      </c>
      <c r="I330" s="10" t="str">
        <f>(J2+J1)</f>
        <v>0</v>
      </c>
      <c r="J330" s="10" t="s">
        <v>88</v>
      </c>
      <c r="K330" s="10"/>
      <c r="L330" s="10"/>
      <c r="M330" s="11"/>
    </row>
    <row r="331" spans="1:21">
      <c r="A331" s="10" t="s">
        <v>502</v>
      </c>
      <c r="B331" s="10"/>
      <c r="C331" s="10"/>
      <c r="D331" s="10"/>
      <c r="E331" s="10"/>
      <c r="F331" s="10"/>
      <c r="G331" s="10"/>
      <c r="H331" s="10" t="s">
        <v>87</v>
      </c>
      <c r="I331" s="10" t="str">
        <f>(J2+J1)</f>
        <v>0</v>
      </c>
      <c r="J331" s="10" t="s">
        <v>88</v>
      </c>
      <c r="K331" s="10"/>
      <c r="L331" s="10"/>
      <c r="M331" s="11"/>
    </row>
    <row r="332" spans="1:21">
      <c r="A332" s="10" t="s">
        <v>503</v>
      </c>
      <c r="B332" s="10"/>
      <c r="C332" s="10"/>
      <c r="D332" s="10"/>
      <c r="E332" s="10"/>
      <c r="F332" s="10"/>
      <c r="G332" s="10"/>
      <c r="H332" s="10" t="s">
        <v>87</v>
      </c>
      <c r="I332" s="10" t="str">
        <f>(J2+J1)</f>
        <v>0</v>
      </c>
      <c r="J332" s="10" t="s">
        <v>88</v>
      </c>
      <c r="K332" s="10"/>
      <c r="L332" s="10"/>
      <c r="M332" s="11"/>
    </row>
    <row r="333" spans="1:21">
      <c r="A333" s="12" t="s">
        <v>504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505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506</v>
      </c>
      <c r="B335" s="10"/>
      <c r="C335" s="10"/>
      <c r="D335" s="10"/>
      <c r="E335" s="10"/>
      <c r="F335" s="10"/>
      <c r="G335" s="10"/>
      <c r="H335" s="10" t="s">
        <v>87</v>
      </c>
      <c r="I335" s="10" t="str">
        <f>(J2+J1)</f>
        <v>0</v>
      </c>
      <c r="J335" s="10" t="s">
        <v>88</v>
      </c>
      <c r="K335" s="10"/>
      <c r="L335" s="10"/>
      <c r="M335" s="11"/>
    </row>
    <row r="336" spans="1:21">
      <c r="A336" s="10" t="s">
        <v>507</v>
      </c>
      <c r="B336" s="10"/>
      <c r="C336" s="10"/>
      <c r="D336" s="10"/>
      <c r="E336" s="10"/>
      <c r="F336" s="10"/>
      <c r="G336" s="10"/>
      <c r="H336" s="10" t="s">
        <v>87</v>
      </c>
      <c r="I336" s="10" t="str">
        <f>(J2+J1)</f>
        <v>0</v>
      </c>
      <c r="J336" s="10" t="s">
        <v>88</v>
      </c>
      <c r="K336" s="10"/>
      <c r="L336" s="10"/>
      <c r="M336" s="11"/>
    </row>
    <row r="337" spans="1:21">
      <c r="A337" s="10" t="s">
        <v>508</v>
      </c>
      <c r="B337" s="10"/>
      <c r="C337" s="10"/>
      <c r="D337" s="10"/>
      <c r="E337" s="10"/>
      <c r="F337" s="10"/>
      <c r="G337" s="10"/>
      <c r="H337" s="10" t="s">
        <v>87</v>
      </c>
      <c r="I337" s="10" t="str">
        <f>(J2+J1)</f>
        <v>0</v>
      </c>
      <c r="J337" s="10" t="s">
        <v>88</v>
      </c>
      <c r="K337" s="10"/>
      <c r="L337" s="10"/>
      <c r="M337" s="11"/>
    </row>
    <row r="338" spans="1:21">
      <c r="A338" s="10" t="s">
        <v>509</v>
      </c>
      <c r="B338" s="10"/>
      <c r="C338" s="10"/>
      <c r="D338" s="10"/>
      <c r="E338" s="10"/>
      <c r="F338" s="10"/>
      <c r="G338" s="10"/>
      <c r="H338" s="10" t="s">
        <v>87</v>
      </c>
      <c r="I338" s="10" t="str">
        <f>(J2+J1)</f>
        <v>0</v>
      </c>
      <c r="J338" s="10" t="s">
        <v>88</v>
      </c>
      <c r="K338" s="10"/>
      <c r="L338" s="10"/>
      <c r="M338" s="11"/>
    </row>
    <row r="339" spans="1:21">
      <c r="A339" s="10" t="s">
        <v>510</v>
      </c>
      <c r="B339" s="10"/>
      <c r="C339" s="10"/>
      <c r="D339" s="10"/>
      <c r="E339" s="10"/>
      <c r="F339" s="10"/>
      <c r="G339" s="10"/>
      <c r="H339" s="10" t="s">
        <v>87</v>
      </c>
      <c r="I339" s="10" t="str">
        <f>(J2+J1)</f>
        <v>0</v>
      </c>
      <c r="J339" s="10" t="s">
        <v>88</v>
      </c>
      <c r="K339" s="10"/>
      <c r="L339" s="10"/>
      <c r="M339" s="11"/>
    </row>
    <row r="340" spans="1:21">
      <c r="A340" s="12" t="s">
        <v>511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512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513</v>
      </c>
      <c r="B342" s="10"/>
      <c r="C342" s="10"/>
      <c r="D342" s="10"/>
      <c r="E342" s="10"/>
      <c r="F342" s="10"/>
      <c r="G342" s="10"/>
      <c r="H342" s="10" t="s">
        <v>87</v>
      </c>
      <c r="I342" s="10" t="str">
        <f>(J2+J1)</f>
        <v>0</v>
      </c>
      <c r="J342" s="10" t="s">
        <v>88</v>
      </c>
      <c r="K342" s="10"/>
      <c r="L342" s="10"/>
      <c r="M342" s="11"/>
    </row>
    <row r="343" spans="1:21">
      <c r="A343" s="10" t="s">
        <v>514</v>
      </c>
      <c r="B343" s="10"/>
      <c r="C343" s="10"/>
      <c r="D343" s="10"/>
      <c r="E343" s="10"/>
      <c r="F343" s="10"/>
      <c r="G343" s="10"/>
      <c r="H343" s="10" t="s">
        <v>87</v>
      </c>
      <c r="I343" s="10" t="str">
        <f>(J2+J1)</f>
        <v>0</v>
      </c>
      <c r="J343" s="10" t="s">
        <v>88</v>
      </c>
      <c r="K343" s="10"/>
      <c r="L343" s="10"/>
      <c r="M343" s="11"/>
    </row>
    <row r="344" spans="1:21">
      <c r="A344" s="10" t="s">
        <v>515</v>
      </c>
      <c r="B344" s="10"/>
      <c r="C344" s="10"/>
      <c r="D344" s="10"/>
      <c r="E344" s="10"/>
      <c r="F344" s="10"/>
      <c r="G344" s="10"/>
      <c r="H344" s="10" t="s">
        <v>87</v>
      </c>
      <c r="I344" s="10" t="str">
        <f>(J2+J1)</f>
        <v>0</v>
      </c>
      <c r="J344" s="10" t="s">
        <v>88</v>
      </c>
      <c r="K344" s="10"/>
      <c r="L344" s="10"/>
      <c r="M344" s="11"/>
    </row>
    <row r="345" spans="1:21">
      <c r="A345" s="10" t="s">
        <v>516</v>
      </c>
      <c r="B345" s="10"/>
      <c r="C345" s="10"/>
      <c r="D345" s="10"/>
      <c r="E345" s="10"/>
      <c r="F345" s="10"/>
      <c r="G345" s="10"/>
      <c r="H345" s="10" t="s">
        <v>87</v>
      </c>
      <c r="I345" s="10" t="str">
        <f>(J2+J1)</f>
        <v>0</v>
      </c>
      <c r="J345" s="10" t="s">
        <v>88</v>
      </c>
      <c r="K345" s="10"/>
      <c r="L345" s="10"/>
      <c r="M345" s="11"/>
    </row>
    <row r="346" spans="1:21">
      <c r="A346" s="10" t="s">
        <v>517</v>
      </c>
      <c r="B346" s="10"/>
      <c r="C346" s="10"/>
      <c r="D346" s="10"/>
      <c r="E346" s="10"/>
      <c r="F346" s="10"/>
      <c r="G346" s="10"/>
      <c r="H346" s="10" t="s">
        <v>87</v>
      </c>
      <c r="I346" s="10" t="str">
        <f>(J2+J1)</f>
        <v>0</v>
      </c>
      <c r="J346" s="10" t="s">
        <v>88</v>
      </c>
      <c r="K346" s="10"/>
      <c r="L346" s="10"/>
      <c r="M346" s="11"/>
    </row>
    <row r="347" spans="1:21">
      <c r="A347" s="12" t="s">
        <v>518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519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520</v>
      </c>
      <c r="B349" s="10"/>
      <c r="C349" s="10"/>
      <c r="D349" s="10"/>
      <c r="E349" s="10"/>
      <c r="F349" s="10"/>
      <c r="G349" s="10"/>
      <c r="H349" s="10" t="s">
        <v>87</v>
      </c>
      <c r="I349" s="10" t="str">
        <f>(J2+J1)</f>
        <v>0</v>
      </c>
      <c r="J349" s="10" t="s">
        <v>88</v>
      </c>
      <c r="K349" s="10"/>
      <c r="L349" s="10"/>
      <c r="M349" s="11"/>
    </row>
    <row r="350" spans="1:21">
      <c r="A350" s="10" t="s">
        <v>521</v>
      </c>
      <c r="B350" s="10"/>
      <c r="C350" s="10"/>
      <c r="D350" s="10"/>
      <c r="E350" s="10"/>
      <c r="F350" s="10"/>
      <c r="G350" s="10"/>
      <c r="H350" s="10" t="s">
        <v>87</v>
      </c>
      <c r="I350" s="10" t="str">
        <f>(J2+J1)</f>
        <v>0</v>
      </c>
      <c r="J350" s="10" t="s">
        <v>88</v>
      </c>
      <c r="K350" s="10"/>
      <c r="L350" s="10"/>
      <c r="M350" s="11"/>
    </row>
    <row r="351" spans="1:21">
      <c r="A351" s="10" t="s">
        <v>522</v>
      </c>
      <c r="B351" s="10"/>
      <c r="C351" s="10"/>
      <c r="D351" s="10"/>
      <c r="E351" s="10"/>
      <c r="F351" s="10"/>
      <c r="G351" s="10"/>
      <c r="H351" s="10" t="s">
        <v>87</v>
      </c>
      <c r="I351" s="10" t="str">
        <f>(J2+J1)</f>
        <v>0</v>
      </c>
      <c r="J351" s="10" t="s">
        <v>88</v>
      </c>
      <c r="K351" s="10"/>
      <c r="L351" s="10"/>
      <c r="M351" s="11"/>
    </row>
    <row r="352" spans="1:21">
      <c r="A352" s="10" t="s">
        <v>523</v>
      </c>
      <c r="B352" s="10"/>
      <c r="C352" s="10"/>
      <c r="D352" s="10"/>
      <c r="E352" s="10"/>
      <c r="F352" s="10"/>
      <c r="G352" s="10"/>
      <c r="H352" s="10" t="s">
        <v>87</v>
      </c>
      <c r="I352" s="10" t="str">
        <f>(J2+J1)</f>
        <v>0</v>
      </c>
      <c r="J352" s="10" t="s">
        <v>88</v>
      </c>
      <c r="K352" s="10"/>
      <c r="L352" s="10"/>
      <c r="M352" s="11"/>
    </row>
    <row r="353" spans="1:21">
      <c r="A353" s="10" t="s">
        <v>524</v>
      </c>
      <c r="B353" s="10"/>
      <c r="C353" s="10"/>
      <c r="D353" s="10"/>
      <c r="E353" s="10"/>
      <c r="F353" s="10"/>
      <c r="G353" s="10"/>
      <c r="H353" s="10" t="s">
        <v>87</v>
      </c>
      <c r="I353" s="10" t="str">
        <f>(J2+J1)</f>
        <v>0</v>
      </c>
      <c r="J353" s="10" t="s">
        <v>88</v>
      </c>
      <c r="K353" s="10"/>
      <c r="L353" s="10"/>
      <c r="M353" s="11"/>
    </row>
    <row r="354" spans="1:21">
      <c r="A354" s="12" t="s">
        <v>525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526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527</v>
      </c>
      <c r="B356" s="10"/>
      <c r="C356" s="10"/>
      <c r="D356" s="10"/>
      <c r="E356" s="10"/>
      <c r="F356" s="10"/>
      <c r="G356" s="10"/>
      <c r="H356" s="10" t="s">
        <v>87</v>
      </c>
      <c r="I356" s="10" t="str">
        <f>(J2+J1)</f>
        <v>0</v>
      </c>
      <c r="J356" s="10" t="s">
        <v>88</v>
      </c>
      <c r="K356" s="10"/>
      <c r="L356" s="10"/>
      <c r="M356" s="11"/>
    </row>
    <row r="357" spans="1:21">
      <c r="A357" s="10" t="s">
        <v>528</v>
      </c>
      <c r="B357" s="10"/>
      <c r="C357" s="10"/>
      <c r="D357" s="10"/>
      <c r="E357" s="10"/>
      <c r="F357" s="10"/>
      <c r="G357" s="10"/>
      <c r="H357" s="10" t="s">
        <v>87</v>
      </c>
      <c r="I357" s="10" t="str">
        <f>(J2+J1)</f>
        <v>0</v>
      </c>
      <c r="J357" s="10" t="s">
        <v>88</v>
      </c>
      <c r="K357" s="10"/>
      <c r="L357" s="10"/>
      <c r="M357" s="11"/>
    </row>
    <row r="358" spans="1:21">
      <c r="A358" s="10" t="s">
        <v>529</v>
      </c>
      <c r="B358" s="10"/>
      <c r="C358" s="10"/>
      <c r="D358" s="10"/>
      <c r="E358" s="10"/>
      <c r="F358" s="10"/>
      <c r="G358" s="10"/>
      <c r="H358" s="10" t="s">
        <v>87</v>
      </c>
      <c r="I358" s="10" t="str">
        <f>(J2+J1)</f>
        <v>0</v>
      </c>
      <c r="J358" s="10" t="s">
        <v>88</v>
      </c>
      <c r="K358" s="10"/>
      <c r="L358" s="10"/>
      <c r="M358" s="11"/>
    </row>
    <row r="359" spans="1:21">
      <c r="A359" s="10" t="s">
        <v>530</v>
      </c>
      <c r="B359" s="10"/>
      <c r="C359" s="10"/>
      <c r="D359" s="10"/>
      <c r="E359" s="10"/>
      <c r="F359" s="10"/>
      <c r="G359" s="10"/>
      <c r="H359" s="10" t="s">
        <v>87</v>
      </c>
      <c r="I359" s="10" t="str">
        <f>(J2+J1)</f>
        <v>0</v>
      </c>
      <c r="J359" s="10" t="s">
        <v>88</v>
      </c>
      <c r="K359" s="10"/>
      <c r="L359" s="10"/>
      <c r="M359" s="11"/>
    </row>
    <row r="360" spans="1:21">
      <c r="A360" s="10" t="s">
        <v>531</v>
      </c>
      <c r="B360" s="10"/>
      <c r="C360" s="10"/>
      <c r="D360" s="10"/>
      <c r="E360" s="10"/>
      <c r="F360" s="10"/>
      <c r="G360" s="10"/>
      <c r="H360" s="10" t="s">
        <v>87</v>
      </c>
      <c r="I360" s="10" t="str">
        <f>(J2+J1)</f>
        <v>0</v>
      </c>
      <c r="J360" s="10" t="s">
        <v>88</v>
      </c>
      <c r="K360" s="10"/>
      <c r="L360" s="10"/>
      <c r="M360" s="11"/>
    </row>
    <row r="361" spans="1:21">
      <c r="A361" s="12" t="s">
        <v>532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533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534</v>
      </c>
      <c r="B363" s="10"/>
      <c r="C363" s="10"/>
      <c r="D363" s="10"/>
      <c r="E363" s="10"/>
      <c r="F363" s="10"/>
      <c r="G363" s="10"/>
      <c r="H363" s="10" t="s">
        <v>87</v>
      </c>
      <c r="I363" s="10" t="str">
        <f>(J2+J1)</f>
        <v>0</v>
      </c>
      <c r="J363" s="10" t="s">
        <v>88</v>
      </c>
      <c r="K363" s="10"/>
      <c r="L363" s="10"/>
      <c r="M363" s="11"/>
    </row>
    <row r="364" spans="1:21">
      <c r="A364" s="10" t="s">
        <v>535</v>
      </c>
      <c r="B364" s="10"/>
      <c r="C364" s="10"/>
      <c r="D364" s="10"/>
      <c r="E364" s="10"/>
      <c r="F364" s="10"/>
      <c r="G364" s="10"/>
      <c r="H364" s="10" t="s">
        <v>87</v>
      </c>
      <c r="I364" s="10" t="str">
        <f>(J2+J1)</f>
        <v>0</v>
      </c>
      <c r="J364" s="10" t="s">
        <v>88</v>
      </c>
      <c r="K364" s="10"/>
      <c r="L364" s="10"/>
      <c r="M364" s="11"/>
    </row>
    <row r="365" spans="1:21">
      <c r="A365" s="10" t="s">
        <v>536</v>
      </c>
      <c r="B365" s="10"/>
      <c r="C365" s="10"/>
      <c r="D365" s="10"/>
      <c r="E365" s="10"/>
      <c r="F365" s="10"/>
      <c r="G365" s="10"/>
      <c r="H365" s="10" t="s">
        <v>87</v>
      </c>
      <c r="I365" s="10" t="str">
        <f>(J2+J1)</f>
        <v>0</v>
      </c>
      <c r="J365" s="10" t="s">
        <v>88</v>
      </c>
      <c r="K365" s="10"/>
      <c r="L365" s="10"/>
      <c r="M365" s="11"/>
    </row>
    <row r="366" spans="1:21">
      <c r="A366" s="10" t="s">
        <v>537</v>
      </c>
      <c r="B366" s="10"/>
      <c r="C366" s="10"/>
      <c r="D366" s="10"/>
      <c r="E366" s="10"/>
      <c r="F366" s="10"/>
      <c r="G366" s="10"/>
      <c r="H366" s="10" t="s">
        <v>87</v>
      </c>
      <c r="I366" s="10" t="str">
        <f>(J2+J1)</f>
        <v>0</v>
      </c>
      <c r="J366" s="10" t="s">
        <v>88</v>
      </c>
      <c r="K366" s="10"/>
      <c r="L366" s="10"/>
      <c r="M366" s="11"/>
    </row>
    <row r="367" spans="1:21">
      <c r="A367" s="10" t="s">
        <v>538</v>
      </c>
      <c r="B367" s="10"/>
      <c r="C367" s="10"/>
      <c r="D367" s="10"/>
      <c r="E367" s="10"/>
      <c r="F367" s="10"/>
      <c r="G367" s="10"/>
      <c r="H367" s="10" t="s">
        <v>87</v>
      </c>
      <c r="I367" s="10" t="str">
        <f>(J2+J1)</f>
        <v>0</v>
      </c>
      <c r="J367" s="10" t="s">
        <v>88</v>
      </c>
      <c r="K367" s="10"/>
      <c r="L367" s="10"/>
      <c r="M367" s="11"/>
    </row>
    <row r="368" spans="1:21">
      <c r="A368" s="12" t="s">
        <v>539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540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541</v>
      </c>
      <c r="B370" s="10"/>
      <c r="C370" s="10"/>
      <c r="D370" s="10"/>
      <c r="E370" s="10"/>
      <c r="F370" s="10"/>
      <c r="G370" s="10"/>
      <c r="H370" s="10" t="s">
        <v>87</v>
      </c>
      <c r="I370" s="10" t="str">
        <f>(J2+J1)</f>
        <v>0</v>
      </c>
      <c r="J370" s="10" t="s">
        <v>88</v>
      </c>
      <c r="K370" s="10"/>
      <c r="L370" s="10"/>
      <c r="M370" s="11"/>
    </row>
    <row r="371" spans="1:21">
      <c r="A371" s="10" t="s">
        <v>542</v>
      </c>
      <c r="B371" s="10"/>
      <c r="C371" s="10"/>
      <c r="D371" s="10"/>
      <c r="E371" s="10"/>
      <c r="F371" s="10"/>
      <c r="G371" s="10"/>
      <c r="H371" s="10" t="s">
        <v>87</v>
      </c>
      <c r="I371" s="10" t="str">
        <f>(J2+J1)</f>
        <v>0</v>
      </c>
      <c r="J371" s="10" t="s">
        <v>88</v>
      </c>
      <c r="K371" s="10"/>
      <c r="L371" s="10"/>
      <c r="M371" s="11"/>
    </row>
    <row r="372" spans="1:21">
      <c r="A372" s="10" t="s">
        <v>543</v>
      </c>
      <c r="B372" s="10"/>
      <c r="C372" s="10"/>
      <c r="D372" s="10"/>
      <c r="E372" s="10"/>
      <c r="F372" s="10"/>
      <c r="G372" s="10"/>
      <c r="H372" s="10" t="s">
        <v>87</v>
      </c>
      <c r="I372" s="10" t="str">
        <f>(J2+J1)</f>
        <v>0</v>
      </c>
      <c r="J372" s="10" t="s">
        <v>88</v>
      </c>
      <c r="K372" s="10"/>
      <c r="L372" s="10"/>
      <c r="M372" s="11"/>
    </row>
    <row r="373" spans="1:21">
      <c r="A373" s="10" t="s">
        <v>544</v>
      </c>
      <c r="B373" s="10"/>
      <c r="C373" s="10"/>
      <c r="D373" s="10"/>
      <c r="E373" s="10"/>
      <c r="F373" s="10"/>
      <c r="G373" s="10"/>
      <c r="H373" s="10" t="s">
        <v>87</v>
      </c>
      <c r="I373" s="10" t="str">
        <f>(J2+J1)</f>
        <v>0</v>
      </c>
      <c r="J373" s="10" t="s">
        <v>88</v>
      </c>
      <c r="K373" s="10"/>
      <c r="L373" s="10"/>
      <c r="M373" s="11"/>
    </row>
    <row r="374" spans="1:21">
      <c r="A374" s="10" t="s">
        <v>545</v>
      </c>
      <c r="B374" s="10"/>
      <c r="C374" s="10"/>
      <c r="D374" s="10"/>
      <c r="E374" s="10"/>
      <c r="F374" s="10"/>
      <c r="G374" s="10"/>
      <c r="H374" s="10" t="s">
        <v>87</v>
      </c>
      <c r="I374" s="10" t="str">
        <f>(J2+J1)</f>
        <v>0</v>
      </c>
      <c r="J374" s="10" t="s">
        <v>88</v>
      </c>
      <c r="K374" s="10"/>
      <c r="L374" s="10"/>
      <c r="M374" s="11"/>
    </row>
    <row r="375" spans="1:21">
      <c r="A375" s="12" t="s">
        <v>546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547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548</v>
      </c>
      <c r="B377" s="10"/>
      <c r="C377" s="10"/>
      <c r="D377" s="10"/>
      <c r="E377" s="10"/>
      <c r="F377" s="10"/>
      <c r="G377" s="10"/>
      <c r="H377" s="10" t="s">
        <v>87</v>
      </c>
      <c r="I377" s="10" t="str">
        <f>(J2+J1)</f>
        <v>0</v>
      </c>
      <c r="J377" s="10" t="s">
        <v>88</v>
      </c>
      <c r="K377" s="10"/>
      <c r="L377" s="10"/>
      <c r="M377" s="11"/>
    </row>
    <row r="378" spans="1:21">
      <c r="A378" s="10" t="s">
        <v>549</v>
      </c>
      <c r="B378" s="10"/>
      <c r="C378" s="10"/>
      <c r="D378" s="10"/>
      <c r="E378" s="10"/>
      <c r="F378" s="10"/>
      <c r="G378" s="10"/>
      <c r="H378" s="10" t="s">
        <v>87</v>
      </c>
      <c r="I378" s="10" t="str">
        <f>(J2+J1)</f>
        <v>0</v>
      </c>
      <c r="J378" s="10" t="s">
        <v>88</v>
      </c>
      <c r="K378" s="10"/>
      <c r="L378" s="10"/>
      <c r="M378" s="11"/>
    </row>
    <row r="379" spans="1:21">
      <c r="A379" s="10" t="s">
        <v>550</v>
      </c>
      <c r="B379" s="10"/>
      <c r="C379" s="10"/>
      <c r="D379" s="10"/>
      <c r="E379" s="10"/>
      <c r="F379" s="10"/>
      <c r="G379" s="10"/>
      <c r="H379" s="10" t="s">
        <v>87</v>
      </c>
      <c r="I379" s="10" t="str">
        <f>(J2+J1)</f>
        <v>0</v>
      </c>
      <c r="J379" s="10" t="s">
        <v>88</v>
      </c>
      <c r="K379" s="10"/>
      <c r="L379" s="10"/>
      <c r="M379" s="11"/>
    </row>
    <row r="380" spans="1:21">
      <c r="A380" s="10" t="s">
        <v>551</v>
      </c>
      <c r="B380" s="10"/>
      <c r="C380" s="10"/>
      <c r="D380" s="10"/>
      <c r="E380" s="10"/>
      <c r="F380" s="10"/>
      <c r="G380" s="10"/>
      <c r="H380" s="10" t="s">
        <v>87</v>
      </c>
      <c r="I380" s="10" t="str">
        <f>(J2+J1)</f>
        <v>0</v>
      </c>
      <c r="J380" s="10" t="s">
        <v>88</v>
      </c>
      <c r="K380" s="10"/>
      <c r="L380" s="10"/>
      <c r="M380" s="11"/>
    </row>
    <row r="381" spans="1:21">
      <c r="A381" s="10" t="s">
        <v>552</v>
      </c>
      <c r="B381" s="10"/>
      <c r="C381" s="10"/>
      <c r="D381" s="10"/>
      <c r="E381" s="10"/>
      <c r="F381" s="10"/>
      <c r="G381" s="10"/>
      <c r="H381" s="10" t="s">
        <v>87</v>
      </c>
      <c r="I381" s="10" t="str">
        <f>(J2+J1)</f>
        <v>0</v>
      </c>
      <c r="J381" s="10" t="s">
        <v>88</v>
      </c>
      <c r="K381" s="10"/>
      <c r="L381" s="10"/>
      <c r="M381" s="11"/>
    </row>
    <row r="382" spans="1:21">
      <c r="A382" s="12" t="s">
        <v>553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554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555</v>
      </c>
      <c r="B384" s="10"/>
      <c r="C384" s="10"/>
      <c r="D384" s="10"/>
      <c r="E384" s="10"/>
      <c r="F384" s="10"/>
      <c r="G384" s="10"/>
      <c r="H384" s="10" t="s">
        <v>87</v>
      </c>
      <c r="I384" s="10" t="str">
        <f>(J2+J1)</f>
        <v>0</v>
      </c>
      <c r="J384" s="10" t="s">
        <v>88</v>
      </c>
      <c r="K384" s="10"/>
      <c r="L384" s="10"/>
      <c r="M384" s="11"/>
    </row>
    <row r="385" spans="1:21">
      <c r="A385" s="10" t="s">
        <v>556</v>
      </c>
      <c r="B385" s="10"/>
      <c r="C385" s="10"/>
      <c r="D385" s="10"/>
      <c r="E385" s="10"/>
      <c r="F385" s="10"/>
      <c r="G385" s="10"/>
      <c r="H385" s="10" t="s">
        <v>87</v>
      </c>
      <c r="I385" s="10" t="str">
        <f>(J2+J1)</f>
        <v>0</v>
      </c>
      <c r="J385" s="10" t="s">
        <v>88</v>
      </c>
      <c r="K385" s="10"/>
      <c r="L385" s="10"/>
      <c r="M385" s="11"/>
    </row>
    <row r="386" spans="1:21">
      <c r="A386" s="10" t="s">
        <v>557</v>
      </c>
      <c r="B386" s="10"/>
      <c r="C386" s="10"/>
      <c r="D386" s="10"/>
      <c r="E386" s="10"/>
      <c r="F386" s="10"/>
      <c r="G386" s="10"/>
      <c r="H386" s="10" t="s">
        <v>87</v>
      </c>
      <c r="I386" s="10" t="str">
        <f>(J2+J1)</f>
        <v>0</v>
      </c>
      <c r="J386" s="10" t="s">
        <v>88</v>
      </c>
      <c r="K386" s="10"/>
      <c r="L386" s="10"/>
      <c r="M386" s="11"/>
    </row>
    <row r="387" spans="1:21">
      <c r="A387" s="10" t="s">
        <v>558</v>
      </c>
      <c r="B387" s="10"/>
      <c r="C387" s="10"/>
      <c r="D387" s="10"/>
      <c r="E387" s="10"/>
      <c r="F387" s="10"/>
      <c r="G387" s="10"/>
      <c r="H387" s="10" t="s">
        <v>87</v>
      </c>
      <c r="I387" s="10" t="str">
        <f>(J2+J1)</f>
        <v>0</v>
      </c>
      <c r="J387" s="10" t="s">
        <v>88</v>
      </c>
      <c r="K387" s="10"/>
      <c r="L387" s="10"/>
      <c r="M387" s="11"/>
    </row>
    <row r="388" spans="1:21">
      <c r="A388" s="10" t="s">
        <v>559</v>
      </c>
      <c r="B388" s="10"/>
      <c r="C388" s="10"/>
      <c r="D388" s="10"/>
      <c r="E388" s="10"/>
      <c r="F388" s="10"/>
      <c r="G388" s="10"/>
      <c r="H388" s="10" t="s">
        <v>87</v>
      </c>
      <c r="I388" s="10" t="str">
        <f>(J2+J1)</f>
        <v>0</v>
      </c>
      <c r="J388" s="10" t="s">
        <v>88</v>
      </c>
      <c r="K388" s="10"/>
      <c r="L388" s="10"/>
      <c r="M388" s="11"/>
    </row>
    <row r="389" spans="1:21">
      <c r="A389" s="12" t="s">
        <v>560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561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562</v>
      </c>
      <c r="B391" s="10"/>
      <c r="C391" s="10"/>
      <c r="D391" s="10"/>
      <c r="E391" s="10"/>
      <c r="F391" s="10"/>
      <c r="G391" s="10"/>
      <c r="H391" s="10" t="s">
        <v>87</v>
      </c>
      <c r="I391" s="10" t="str">
        <f>(J2+J1)</f>
        <v>0</v>
      </c>
      <c r="J391" s="10" t="s">
        <v>88</v>
      </c>
      <c r="K391" s="10"/>
      <c r="L391" s="10"/>
      <c r="M391" s="11"/>
    </row>
    <row r="392" spans="1:21">
      <c r="A392" s="10" t="s">
        <v>563</v>
      </c>
      <c r="B392" s="10"/>
      <c r="C392" s="10"/>
      <c r="D392" s="10"/>
      <c r="E392" s="10"/>
      <c r="F392" s="10"/>
      <c r="G392" s="10"/>
      <c r="H392" s="10" t="s">
        <v>87</v>
      </c>
      <c r="I392" s="10" t="str">
        <f>(J2+J1)</f>
        <v>0</v>
      </c>
      <c r="J392" s="10" t="s">
        <v>88</v>
      </c>
      <c r="K392" s="10"/>
      <c r="L392" s="10"/>
      <c r="M392" s="11"/>
    </row>
    <row r="393" spans="1:21">
      <c r="A393" s="10" t="s">
        <v>564</v>
      </c>
      <c r="B393" s="10"/>
      <c r="C393" s="10"/>
      <c r="D393" s="10"/>
      <c r="E393" s="10"/>
      <c r="F393" s="10"/>
      <c r="G393" s="10"/>
      <c r="H393" s="10" t="s">
        <v>87</v>
      </c>
      <c r="I393" s="10" t="str">
        <f>(J2+J1)</f>
        <v>0</v>
      </c>
      <c r="J393" s="10" t="s">
        <v>88</v>
      </c>
      <c r="K393" s="10"/>
      <c r="L393" s="10"/>
      <c r="M393" s="11"/>
    </row>
    <row r="394" spans="1:21">
      <c r="A394" s="10" t="s">
        <v>565</v>
      </c>
      <c r="B394" s="10"/>
      <c r="C394" s="10"/>
      <c r="D394" s="10"/>
      <c r="E394" s="10"/>
      <c r="F394" s="10"/>
      <c r="G394" s="10"/>
      <c r="H394" s="10" t="s">
        <v>87</v>
      </c>
      <c r="I394" s="10" t="str">
        <f>(J2+J1)</f>
        <v>0</v>
      </c>
      <c r="J394" s="10" t="s">
        <v>88</v>
      </c>
      <c r="K394" s="10"/>
      <c r="L394" s="10"/>
      <c r="M394" s="11"/>
    </row>
    <row r="395" spans="1:21">
      <c r="A395" s="10" t="s">
        <v>566</v>
      </c>
      <c r="B395" s="10"/>
      <c r="C395" s="10"/>
      <c r="D395" s="10"/>
      <c r="E395" s="10"/>
      <c r="F395" s="10"/>
      <c r="G395" s="10"/>
      <c r="H395" s="10" t="s">
        <v>87</v>
      </c>
      <c r="I395" s="10" t="str">
        <f>(J2+J1)</f>
        <v>0</v>
      </c>
      <c r="J395" s="10" t="s">
        <v>88</v>
      </c>
      <c r="K395" s="10"/>
      <c r="L395" s="10"/>
      <c r="M395" s="11"/>
    </row>
    <row r="396" spans="1:21">
      <c r="A396" s="12" t="s">
        <v>567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568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569</v>
      </c>
      <c r="B398" s="10"/>
      <c r="C398" s="10"/>
      <c r="D398" s="10"/>
      <c r="E398" s="10"/>
      <c r="F398" s="10"/>
      <c r="G398" s="10"/>
      <c r="H398" s="10" t="s">
        <v>87</v>
      </c>
      <c r="I398" s="10" t="str">
        <f>(J2+J1)</f>
        <v>0</v>
      </c>
      <c r="J398" s="10" t="s">
        <v>88</v>
      </c>
      <c r="K398" s="10"/>
      <c r="L398" s="10"/>
      <c r="M398" s="11"/>
    </row>
    <row r="399" spans="1:21">
      <c r="A399" s="10" t="s">
        <v>570</v>
      </c>
      <c r="B399" s="10"/>
      <c r="C399" s="10"/>
      <c r="D399" s="10"/>
      <c r="E399" s="10"/>
      <c r="F399" s="10"/>
      <c r="G399" s="10"/>
      <c r="H399" s="10" t="s">
        <v>87</v>
      </c>
      <c r="I399" s="10" t="str">
        <f>(J2+J1)</f>
        <v>0</v>
      </c>
      <c r="J399" s="10" t="s">
        <v>88</v>
      </c>
      <c r="K399" s="10"/>
      <c r="L399" s="10"/>
      <c r="M399" s="11"/>
    </row>
    <row r="400" spans="1:21">
      <c r="A400" s="10" t="s">
        <v>571</v>
      </c>
      <c r="B400" s="10"/>
      <c r="C400" s="10"/>
      <c r="D400" s="10"/>
      <c r="E400" s="10"/>
      <c r="F400" s="10"/>
      <c r="G400" s="10"/>
      <c r="H400" s="10" t="s">
        <v>87</v>
      </c>
      <c r="I400" s="10" t="str">
        <f>(J2+J1)</f>
        <v>0</v>
      </c>
      <c r="J400" s="10" t="s">
        <v>88</v>
      </c>
      <c r="K400" s="10"/>
      <c r="L400" s="10"/>
      <c r="M400" s="11"/>
    </row>
    <row r="401" spans="1:21">
      <c r="A401" s="10" t="s">
        <v>572</v>
      </c>
      <c r="B401" s="10"/>
      <c r="C401" s="10"/>
      <c r="D401" s="10"/>
      <c r="E401" s="10"/>
      <c r="F401" s="10"/>
      <c r="G401" s="10"/>
      <c r="H401" s="10" t="s">
        <v>87</v>
      </c>
      <c r="I401" s="10" t="str">
        <f>(J2+J1)</f>
        <v>0</v>
      </c>
      <c r="J401" s="10" t="s">
        <v>88</v>
      </c>
      <c r="K401" s="10"/>
      <c r="L401" s="10"/>
      <c r="M401" s="11"/>
    </row>
    <row r="402" spans="1:21">
      <c r="A402" s="10" t="s">
        <v>573</v>
      </c>
      <c r="B402" s="10"/>
      <c r="C402" s="10"/>
      <c r="D402" s="10"/>
      <c r="E402" s="10"/>
      <c r="F402" s="10"/>
      <c r="G402" s="10"/>
      <c r="H402" s="10" t="s">
        <v>87</v>
      </c>
      <c r="I402" s="10" t="str">
        <f>(J2+J1)</f>
        <v>0</v>
      </c>
      <c r="J402" s="10" t="s">
        <v>88</v>
      </c>
      <c r="K402" s="10"/>
      <c r="L402" s="10"/>
      <c r="M402" s="11"/>
    </row>
    <row r="403" spans="1:21">
      <c r="A403" s="12" t="s">
        <v>574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575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576</v>
      </c>
      <c r="B405" s="10"/>
      <c r="C405" s="10"/>
      <c r="D405" s="10"/>
      <c r="E405" s="10"/>
      <c r="F405" s="10"/>
      <c r="G405" s="10"/>
      <c r="H405" s="10" t="s">
        <v>87</v>
      </c>
      <c r="I405" s="10" t="str">
        <f>(J2+J1)</f>
        <v>0</v>
      </c>
      <c r="J405" s="10" t="s">
        <v>88</v>
      </c>
      <c r="K405" s="10"/>
      <c r="L405" s="10"/>
      <c r="M405" s="11"/>
    </row>
    <row r="406" spans="1:21">
      <c r="A406" s="10" t="s">
        <v>577</v>
      </c>
      <c r="B406" s="10"/>
      <c r="C406" s="10"/>
      <c r="D406" s="10"/>
      <c r="E406" s="10"/>
      <c r="F406" s="10"/>
      <c r="G406" s="10"/>
      <c r="H406" s="10" t="s">
        <v>87</v>
      </c>
      <c r="I406" s="10" t="str">
        <f>(J2+J1)</f>
        <v>0</v>
      </c>
      <c r="J406" s="10" t="s">
        <v>88</v>
      </c>
      <c r="K406" s="10"/>
      <c r="L406" s="10"/>
      <c r="M406" s="11"/>
    </row>
    <row r="407" spans="1:21">
      <c r="A407" s="10" t="s">
        <v>578</v>
      </c>
      <c r="B407" s="10"/>
      <c r="C407" s="10"/>
      <c r="D407" s="10"/>
      <c r="E407" s="10"/>
      <c r="F407" s="10"/>
      <c r="G407" s="10"/>
      <c r="H407" s="10" t="s">
        <v>87</v>
      </c>
      <c r="I407" s="10" t="str">
        <f>(J2+J1)</f>
        <v>0</v>
      </c>
      <c r="J407" s="10" t="s">
        <v>88</v>
      </c>
      <c r="K407" s="10"/>
      <c r="L407" s="10"/>
      <c r="M407" s="11"/>
    </row>
    <row r="408" spans="1:21">
      <c r="A408" s="10" t="s">
        <v>579</v>
      </c>
      <c r="B408" s="10"/>
      <c r="C408" s="10"/>
      <c r="D408" s="10"/>
      <c r="E408" s="10"/>
      <c r="F408" s="10"/>
      <c r="G408" s="10"/>
      <c r="H408" s="10" t="s">
        <v>87</v>
      </c>
      <c r="I408" s="10" t="str">
        <f>(J2+J1)</f>
        <v>0</v>
      </c>
      <c r="J408" s="10" t="s">
        <v>88</v>
      </c>
      <c r="K408" s="10"/>
      <c r="L408" s="10"/>
      <c r="M408" s="11"/>
    </row>
    <row r="409" spans="1:21">
      <c r="A409" s="10" t="s">
        <v>580</v>
      </c>
      <c r="B409" s="10"/>
      <c r="C409" s="10"/>
      <c r="D409" s="10"/>
      <c r="E409" s="10"/>
      <c r="F409" s="10"/>
      <c r="G409" s="10"/>
      <c r="H409" s="10" t="s">
        <v>87</v>
      </c>
      <c r="I409" s="10" t="str">
        <f>(J2+J1)</f>
        <v>0</v>
      </c>
      <c r="J409" s="10" t="s">
        <v>88</v>
      </c>
      <c r="K409" s="10"/>
      <c r="L409" s="10"/>
      <c r="M409" s="11"/>
    </row>
    <row r="410" spans="1:21">
      <c r="A410" s="12" t="s">
        <v>581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582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583</v>
      </c>
      <c r="B412" s="10"/>
      <c r="C412" s="10"/>
      <c r="D412" s="10"/>
      <c r="E412" s="10"/>
      <c r="F412" s="10"/>
      <c r="G412" s="10"/>
      <c r="H412" s="10" t="s">
        <v>87</v>
      </c>
      <c r="I412" s="10" t="str">
        <f>(J2+J1)</f>
        <v>0</v>
      </c>
      <c r="J412" s="10" t="s">
        <v>88</v>
      </c>
      <c r="K412" s="10"/>
      <c r="L412" s="10"/>
      <c r="M412" s="11"/>
    </row>
    <row r="413" spans="1:21">
      <c r="A413" s="10" t="s">
        <v>584</v>
      </c>
      <c r="B413" s="10"/>
      <c r="C413" s="10"/>
      <c r="D413" s="10"/>
      <c r="E413" s="10"/>
      <c r="F413" s="10"/>
      <c r="G413" s="10"/>
      <c r="H413" s="10" t="s">
        <v>87</v>
      </c>
      <c r="I413" s="10" t="str">
        <f>(J2+J1)</f>
        <v>0</v>
      </c>
      <c r="J413" s="10" t="s">
        <v>88</v>
      </c>
      <c r="K413" s="10"/>
      <c r="L413" s="10"/>
      <c r="M413" s="11"/>
    </row>
    <row r="414" spans="1:21">
      <c r="A414" s="10" t="s">
        <v>585</v>
      </c>
      <c r="B414" s="10"/>
      <c r="C414" s="10"/>
      <c r="D414" s="10"/>
      <c r="E414" s="10"/>
      <c r="F414" s="10"/>
      <c r="G414" s="10"/>
      <c r="H414" s="10" t="s">
        <v>87</v>
      </c>
      <c r="I414" s="10" t="str">
        <f>(J2+J1)</f>
        <v>0</v>
      </c>
      <c r="J414" s="10" t="s">
        <v>88</v>
      </c>
      <c r="K414" s="10"/>
      <c r="L414" s="10"/>
      <c r="M414" s="11"/>
    </row>
    <row r="415" spans="1:21">
      <c r="A415" s="10" t="s">
        <v>586</v>
      </c>
      <c r="B415" s="10"/>
      <c r="C415" s="10"/>
      <c r="D415" s="10"/>
      <c r="E415" s="10"/>
      <c r="F415" s="10"/>
      <c r="G415" s="10"/>
      <c r="H415" s="10" t="s">
        <v>87</v>
      </c>
      <c r="I415" s="10" t="str">
        <f>(J2+J1)</f>
        <v>0</v>
      </c>
      <c r="J415" s="10" t="s">
        <v>88</v>
      </c>
      <c r="K415" s="10"/>
      <c r="L415" s="10"/>
      <c r="M415" s="11"/>
    </row>
    <row r="416" spans="1:21">
      <c r="A416" s="10" t="s">
        <v>587</v>
      </c>
      <c r="B416" s="10"/>
      <c r="C416" s="10"/>
      <c r="D416" s="10"/>
      <c r="E416" s="10"/>
      <c r="F416" s="10"/>
      <c r="G416" s="10"/>
      <c r="H416" s="10" t="s">
        <v>87</v>
      </c>
      <c r="I416" s="10" t="str">
        <f>(J2+J1)</f>
        <v>0</v>
      </c>
      <c r="J416" s="10" t="s">
        <v>88</v>
      </c>
      <c r="K416" s="10"/>
      <c r="L416" s="10"/>
      <c r="M416" s="11"/>
    </row>
    <row r="417" spans="1:21">
      <c r="A417" s="12" t="s">
        <v>588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589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590</v>
      </c>
      <c r="B419" s="10"/>
      <c r="C419" s="10"/>
      <c r="D419" s="10"/>
      <c r="E419" s="10"/>
      <c r="F419" s="10"/>
      <c r="G419" s="10"/>
      <c r="H419" s="10" t="s">
        <v>87</v>
      </c>
      <c r="I419" s="10" t="str">
        <f>(J2+J1)</f>
        <v>0</v>
      </c>
      <c r="J419" s="10" t="s">
        <v>88</v>
      </c>
      <c r="K419" s="10"/>
      <c r="L419" s="10"/>
      <c r="M419" s="11"/>
    </row>
    <row r="420" spans="1:21">
      <c r="A420" s="10" t="s">
        <v>591</v>
      </c>
      <c r="B420" s="10"/>
      <c r="C420" s="10"/>
      <c r="D420" s="10"/>
      <c r="E420" s="10"/>
      <c r="F420" s="10"/>
      <c r="G420" s="10"/>
      <c r="H420" s="10" t="s">
        <v>87</v>
      </c>
      <c r="I420" s="10" t="str">
        <f>(J2+J1)</f>
        <v>0</v>
      </c>
      <c r="J420" s="10" t="s">
        <v>88</v>
      </c>
      <c r="K420" s="10"/>
      <c r="L420" s="10"/>
      <c r="M420" s="11"/>
    </row>
    <row r="421" spans="1:21">
      <c r="A421" s="10" t="s">
        <v>592</v>
      </c>
      <c r="B421" s="10"/>
      <c r="C421" s="10"/>
      <c r="D421" s="10"/>
      <c r="E421" s="10"/>
      <c r="F421" s="10"/>
      <c r="G421" s="10"/>
      <c r="H421" s="10" t="s">
        <v>87</v>
      </c>
      <c r="I421" s="10" t="str">
        <f>(J2+J1)</f>
        <v>0</v>
      </c>
      <c r="J421" s="10" t="s">
        <v>88</v>
      </c>
      <c r="K421" s="10"/>
      <c r="L421" s="10"/>
      <c r="M421" s="11"/>
    </row>
    <row r="422" spans="1:21">
      <c r="A422" s="10" t="s">
        <v>593</v>
      </c>
      <c r="B422" s="10"/>
      <c r="C422" s="10"/>
      <c r="D422" s="10"/>
      <c r="E422" s="10"/>
      <c r="F422" s="10"/>
      <c r="G422" s="10"/>
      <c r="H422" s="10" t="s">
        <v>87</v>
      </c>
      <c r="I422" s="10" t="str">
        <f>(J2+J1)</f>
        <v>0</v>
      </c>
      <c r="J422" s="10" t="s">
        <v>88</v>
      </c>
      <c r="K422" s="10"/>
      <c r="L422" s="10"/>
      <c r="M422" s="11"/>
    </row>
    <row r="423" spans="1:21">
      <c r="A423" s="10" t="s">
        <v>594</v>
      </c>
      <c r="B423" s="10"/>
      <c r="C423" s="10"/>
      <c r="D423" s="10"/>
      <c r="E423" s="10"/>
      <c r="F423" s="10"/>
      <c r="G423" s="10"/>
      <c r="H423" s="10" t="s">
        <v>87</v>
      </c>
      <c r="I423" s="10" t="str">
        <f>(J2+J1)</f>
        <v>0</v>
      </c>
      <c r="J423" s="10" t="s">
        <v>88</v>
      </c>
      <c r="K423" s="10"/>
      <c r="L423" s="10"/>
      <c r="M423" s="11"/>
    </row>
    <row r="424" spans="1:21">
      <c r="A424" s="12" t="s">
        <v>595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596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597</v>
      </c>
      <c r="B426" s="10"/>
      <c r="C426" s="10"/>
      <c r="D426" s="10"/>
      <c r="E426" s="10"/>
      <c r="F426" s="10"/>
      <c r="G426" s="10"/>
      <c r="H426" s="10" t="s">
        <v>87</v>
      </c>
      <c r="I426" s="10" t="str">
        <f>(J2+J1)</f>
        <v>0</v>
      </c>
      <c r="J426" s="10" t="s">
        <v>88</v>
      </c>
      <c r="K426" s="10"/>
      <c r="L426" s="10"/>
      <c r="M426" s="11"/>
    </row>
    <row r="427" spans="1:21">
      <c r="A427" s="10" t="s">
        <v>598</v>
      </c>
      <c r="B427" s="10"/>
      <c r="C427" s="10"/>
      <c r="D427" s="10"/>
      <c r="E427" s="10"/>
      <c r="F427" s="10"/>
      <c r="G427" s="10"/>
      <c r="H427" s="10" t="s">
        <v>87</v>
      </c>
      <c r="I427" s="10" t="str">
        <f>(J2+J1)</f>
        <v>0</v>
      </c>
      <c r="J427" s="10" t="s">
        <v>88</v>
      </c>
      <c r="K427" s="10"/>
      <c r="L427" s="10"/>
      <c r="M427" s="11"/>
    </row>
    <row r="428" spans="1:21">
      <c r="A428" s="10" t="s">
        <v>599</v>
      </c>
      <c r="B428" s="10"/>
      <c r="C428" s="10"/>
      <c r="D428" s="10"/>
      <c r="E428" s="10"/>
      <c r="F428" s="10"/>
      <c r="G428" s="10"/>
      <c r="H428" s="10" t="s">
        <v>87</v>
      </c>
      <c r="I428" s="10" t="str">
        <f>(J2+J1)</f>
        <v>0</v>
      </c>
      <c r="J428" s="10" t="s">
        <v>88</v>
      </c>
      <c r="K428" s="10"/>
      <c r="L428" s="10"/>
      <c r="M428" s="11"/>
    </row>
    <row r="429" spans="1:21">
      <c r="A429" s="10" t="s">
        <v>600</v>
      </c>
      <c r="B429" s="10"/>
      <c r="C429" s="10"/>
      <c r="D429" s="10"/>
      <c r="E429" s="10"/>
      <c r="F429" s="10"/>
      <c r="G429" s="10"/>
      <c r="H429" s="10" t="s">
        <v>87</v>
      </c>
      <c r="I429" s="10" t="str">
        <f>(J2+J1)</f>
        <v>0</v>
      </c>
      <c r="J429" s="10" t="s">
        <v>88</v>
      </c>
      <c r="K429" s="10"/>
      <c r="L429" s="10"/>
      <c r="M429" s="11"/>
    </row>
    <row r="430" spans="1:21">
      <c r="A430" s="10" t="s">
        <v>601</v>
      </c>
      <c r="B430" s="10"/>
      <c r="C430" s="10"/>
      <c r="D430" s="10"/>
      <c r="E430" s="10"/>
      <c r="F430" s="10"/>
      <c r="G430" s="10"/>
      <c r="H430" s="10" t="s">
        <v>87</v>
      </c>
      <c r="I430" s="10" t="str">
        <f>(J2+J1)</f>
        <v>0</v>
      </c>
      <c r="J430" s="10" t="s">
        <v>88</v>
      </c>
      <c r="K430" s="10"/>
      <c r="L430" s="10"/>
      <c r="M430" s="11"/>
    </row>
    <row r="431" spans="1:21">
      <c r="A431" s="12" t="s">
        <v>602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603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604</v>
      </c>
      <c r="B433" s="10"/>
      <c r="C433" s="10"/>
      <c r="D433" s="10"/>
      <c r="E433" s="10"/>
      <c r="F433" s="10"/>
      <c r="G433" s="10"/>
      <c r="H433" s="10" t="s">
        <v>87</v>
      </c>
      <c r="I433" s="10" t="str">
        <f>(J2+J1)</f>
        <v>0</v>
      </c>
      <c r="J433" s="10" t="s">
        <v>88</v>
      </c>
      <c r="K433" s="10"/>
      <c r="L433" s="10"/>
      <c r="M433" s="11"/>
    </row>
    <row r="434" spans="1:21">
      <c r="A434" s="10" t="s">
        <v>605</v>
      </c>
      <c r="B434" s="10"/>
      <c r="C434" s="10"/>
      <c r="D434" s="10"/>
      <c r="E434" s="10"/>
      <c r="F434" s="10"/>
      <c r="G434" s="10"/>
      <c r="H434" s="10" t="s">
        <v>87</v>
      </c>
      <c r="I434" s="10" t="str">
        <f>(J2+J1)</f>
        <v>0</v>
      </c>
      <c r="J434" s="10" t="s">
        <v>88</v>
      </c>
      <c r="K434" s="10"/>
      <c r="L434" s="10"/>
      <c r="M434" s="11"/>
    </row>
    <row r="435" spans="1:21">
      <c r="A435" s="10" t="s">
        <v>606</v>
      </c>
      <c r="B435" s="10"/>
      <c r="C435" s="10"/>
      <c r="D435" s="10"/>
      <c r="E435" s="10"/>
      <c r="F435" s="10"/>
      <c r="G435" s="10"/>
      <c r="H435" s="10" t="s">
        <v>87</v>
      </c>
      <c r="I435" s="10" t="str">
        <f>(J2+J1)</f>
        <v>0</v>
      </c>
      <c r="J435" s="10" t="s">
        <v>88</v>
      </c>
      <c r="K435" s="10"/>
      <c r="L435" s="10"/>
      <c r="M435" s="11"/>
    </row>
    <row r="436" spans="1:21">
      <c r="A436" s="10" t="s">
        <v>607</v>
      </c>
      <c r="B436" s="10"/>
      <c r="C436" s="10"/>
      <c r="D436" s="10"/>
      <c r="E436" s="10"/>
      <c r="F436" s="10"/>
      <c r="G436" s="10"/>
      <c r="H436" s="10" t="s">
        <v>87</v>
      </c>
      <c r="I436" s="10" t="str">
        <f>(J2+J1)</f>
        <v>0</v>
      </c>
      <c r="J436" s="10" t="s">
        <v>88</v>
      </c>
      <c r="K436" s="10"/>
      <c r="L436" s="10"/>
      <c r="M436" s="11"/>
    </row>
    <row r="437" spans="1:21">
      <c r="A437" s="10" t="s">
        <v>608</v>
      </c>
      <c r="B437" s="10"/>
      <c r="C437" s="10"/>
      <c r="D437" s="10"/>
      <c r="E437" s="10"/>
      <c r="F437" s="10"/>
      <c r="G437" s="10"/>
      <c r="H437" s="10" t="s">
        <v>87</v>
      </c>
      <c r="I437" s="10" t="str">
        <f>(J2+J1)</f>
        <v>0</v>
      </c>
      <c r="J437" s="10" t="s">
        <v>88</v>
      </c>
      <c r="K437" s="10"/>
      <c r="L437" s="10"/>
      <c r="M437" s="11"/>
    </row>
    <row r="438" spans="1:21">
      <c r="A438" s="12" t="s">
        <v>609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610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611</v>
      </c>
      <c r="B440" s="10"/>
      <c r="C440" s="10"/>
      <c r="D440" s="10"/>
      <c r="E440" s="10"/>
      <c r="F440" s="10"/>
      <c r="G440" s="10"/>
      <c r="H440" s="10" t="s">
        <v>87</v>
      </c>
      <c r="I440" s="10" t="str">
        <f>(J2+J1)</f>
        <v>0</v>
      </c>
      <c r="J440" s="10" t="s">
        <v>88</v>
      </c>
      <c r="K440" s="10"/>
      <c r="L440" s="10"/>
      <c r="M440" s="11"/>
    </row>
    <row r="441" spans="1:21">
      <c r="A441" s="10" t="s">
        <v>612</v>
      </c>
      <c r="B441" s="10"/>
      <c r="C441" s="10"/>
      <c r="D441" s="10"/>
      <c r="E441" s="10"/>
      <c r="F441" s="10"/>
      <c r="G441" s="10"/>
      <c r="H441" s="10" t="s">
        <v>87</v>
      </c>
      <c r="I441" s="10" t="str">
        <f>(J2+J1)</f>
        <v>0</v>
      </c>
      <c r="J441" s="10" t="s">
        <v>88</v>
      </c>
      <c r="K441" s="10"/>
      <c r="L441" s="10"/>
      <c r="M441" s="11"/>
    </row>
    <row r="442" spans="1:21">
      <c r="A442" s="10" t="s">
        <v>613</v>
      </c>
      <c r="B442" s="10"/>
      <c r="C442" s="10"/>
      <c r="D442" s="10"/>
      <c r="E442" s="10"/>
      <c r="F442" s="10"/>
      <c r="G442" s="10"/>
      <c r="H442" s="10" t="s">
        <v>87</v>
      </c>
      <c r="I442" s="10" t="str">
        <f>(J2+J1)</f>
        <v>0</v>
      </c>
      <c r="J442" s="10" t="s">
        <v>88</v>
      </c>
      <c r="K442" s="10"/>
      <c r="L442" s="10"/>
      <c r="M442" s="11"/>
    </row>
    <row r="443" spans="1:21">
      <c r="A443" s="10" t="s">
        <v>614</v>
      </c>
      <c r="B443" s="10"/>
      <c r="C443" s="10"/>
      <c r="D443" s="10"/>
      <c r="E443" s="10"/>
      <c r="F443" s="10"/>
      <c r="G443" s="10"/>
      <c r="H443" s="10" t="s">
        <v>87</v>
      </c>
      <c r="I443" s="10" t="str">
        <f>(J2+J1)</f>
        <v>0</v>
      </c>
      <c r="J443" s="10" t="s">
        <v>88</v>
      </c>
      <c r="K443" s="10"/>
      <c r="L443" s="10"/>
      <c r="M443" s="11"/>
    </row>
    <row r="444" spans="1:21">
      <c r="A444" s="10" t="s">
        <v>615</v>
      </c>
      <c r="B444" s="10"/>
      <c r="C444" s="10"/>
      <c r="D444" s="10"/>
      <c r="E444" s="10"/>
      <c r="F444" s="10"/>
      <c r="G444" s="10"/>
      <c r="H444" s="10" t="s">
        <v>87</v>
      </c>
      <c r="I444" s="10" t="str">
        <f>(J2+J1)</f>
        <v>0</v>
      </c>
      <c r="J444" s="10" t="s">
        <v>88</v>
      </c>
      <c r="K444" s="10"/>
      <c r="L444" s="10"/>
      <c r="M444" s="11"/>
    </row>
    <row r="445" spans="1:21">
      <c r="A445" s="12" t="s">
        <v>616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617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618</v>
      </c>
      <c r="B447" s="10"/>
      <c r="C447" s="10"/>
      <c r="D447" s="10"/>
      <c r="E447" s="10"/>
      <c r="F447" s="10"/>
      <c r="G447" s="10"/>
      <c r="H447" s="10" t="s">
        <v>87</v>
      </c>
      <c r="I447" s="10" t="str">
        <f>(J2+J1)</f>
        <v>0</v>
      </c>
      <c r="J447" s="10" t="s">
        <v>88</v>
      </c>
      <c r="K447" s="10"/>
      <c r="L447" s="10"/>
      <c r="M447" s="11"/>
    </row>
    <row r="448" spans="1:21">
      <c r="A448" s="10" t="s">
        <v>619</v>
      </c>
      <c r="B448" s="10"/>
      <c r="C448" s="10"/>
      <c r="D448" s="10"/>
      <c r="E448" s="10"/>
      <c r="F448" s="10"/>
      <c r="G448" s="10"/>
      <c r="H448" s="10" t="s">
        <v>87</v>
      </c>
      <c r="I448" s="10" t="str">
        <f>(J2+J1)</f>
        <v>0</v>
      </c>
      <c r="J448" s="10" t="s">
        <v>88</v>
      </c>
      <c r="K448" s="10"/>
      <c r="L448" s="10"/>
      <c r="M448" s="11"/>
    </row>
    <row r="449" spans="1:21">
      <c r="A449" s="10" t="s">
        <v>620</v>
      </c>
      <c r="B449" s="10"/>
      <c r="C449" s="10"/>
      <c r="D449" s="10"/>
      <c r="E449" s="10"/>
      <c r="F449" s="10"/>
      <c r="G449" s="10"/>
      <c r="H449" s="10" t="s">
        <v>87</v>
      </c>
      <c r="I449" s="10" t="str">
        <f>(J2+J1)</f>
        <v>0</v>
      </c>
      <c r="J449" s="10" t="s">
        <v>88</v>
      </c>
      <c r="K449" s="10"/>
      <c r="L449" s="10"/>
      <c r="M449" s="11"/>
    </row>
    <row r="450" spans="1:21">
      <c r="A450" s="10" t="s">
        <v>621</v>
      </c>
      <c r="B450" s="10"/>
      <c r="C450" s="10"/>
      <c r="D450" s="10"/>
      <c r="E450" s="10"/>
      <c r="F450" s="10"/>
      <c r="G450" s="10"/>
      <c r="H450" s="10" t="s">
        <v>87</v>
      </c>
      <c r="I450" s="10" t="str">
        <f>(J2+J1)</f>
        <v>0</v>
      </c>
      <c r="J450" s="10" t="s">
        <v>88</v>
      </c>
      <c r="K450" s="10"/>
      <c r="L450" s="10"/>
      <c r="M450" s="11"/>
    </row>
    <row r="451" spans="1:21">
      <c r="A451" s="10" t="s">
        <v>622</v>
      </c>
      <c r="B451" s="10"/>
      <c r="C451" s="10"/>
      <c r="D451" s="10"/>
      <c r="E451" s="10"/>
      <c r="F451" s="10"/>
      <c r="G451" s="10"/>
      <c r="H451" s="10" t="s">
        <v>87</v>
      </c>
      <c r="I451" s="10" t="str">
        <f>(J2+J1)</f>
        <v>0</v>
      </c>
      <c r="J451" s="10" t="s">
        <v>88</v>
      </c>
      <c r="K451" s="10"/>
      <c r="L451" s="10"/>
      <c r="M451" s="11"/>
    </row>
    <row r="452" spans="1:21">
      <c r="A452" s="12" t="s">
        <v>623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624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625</v>
      </c>
      <c r="B454" s="10"/>
      <c r="C454" s="10"/>
      <c r="D454" s="10"/>
      <c r="E454" s="10"/>
      <c r="F454" s="10"/>
      <c r="G454" s="10"/>
      <c r="H454" s="10" t="s">
        <v>87</v>
      </c>
      <c r="I454" s="10" t="str">
        <f>(J2+J1)</f>
        <v>0</v>
      </c>
      <c r="J454" s="10" t="s">
        <v>88</v>
      </c>
      <c r="K454" s="10"/>
      <c r="L454" s="10"/>
      <c r="M454" s="11"/>
    </row>
    <row r="455" spans="1:21">
      <c r="A455" s="10" t="s">
        <v>626</v>
      </c>
      <c r="B455" s="10"/>
      <c r="C455" s="10"/>
      <c r="D455" s="10"/>
      <c r="E455" s="10"/>
      <c r="F455" s="10"/>
      <c r="G455" s="10"/>
      <c r="H455" s="10" t="s">
        <v>87</v>
      </c>
      <c r="I455" s="10" t="str">
        <f>(J2+J1)</f>
        <v>0</v>
      </c>
      <c r="J455" s="10" t="s">
        <v>88</v>
      </c>
      <c r="K455" s="10"/>
      <c r="L455" s="10"/>
      <c r="M455" s="11"/>
    </row>
    <row r="456" spans="1:21">
      <c r="A456" s="10" t="s">
        <v>627</v>
      </c>
      <c r="B456" s="10"/>
      <c r="C456" s="10"/>
      <c r="D456" s="10"/>
      <c r="E456" s="10"/>
      <c r="F456" s="10"/>
      <c r="G456" s="10"/>
      <c r="H456" s="10" t="s">
        <v>87</v>
      </c>
      <c r="I456" s="10" t="str">
        <f>(J2+J1)</f>
        <v>0</v>
      </c>
      <c r="J456" s="10" t="s">
        <v>88</v>
      </c>
      <c r="K456" s="10"/>
      <c r="L456" s="10"/>
      <c r="M456" s="11"/>
    </row>
    <row r="457" spans="1:21">
      <c r="A457" s="10" t="s">
        <v>628</v>
      </c>
      <c r="B457" s="10"/>
      <c r="C457" s="10"/>
      <c r="D457" s="10"/>
      <c r="E457" s="10"/>
      <c r="F457" s="10"/>
      <c r="G457" s="10"/>
      <c r="H457" s="10" t="s">
        <v>87</v>
      </c>
      <c r="I457" s="10" t="str">
        <f>(J2+J1)</f>
        <v>0</v>
      </c>
      <c r="J457" s="10" t="s">
        <v>88</v>
      </c>
      <c r="K457" s="10"/>
      <c r="L457" s="10"/>
      <c r="M457" s="11"/>
    </row>
    <row r="458" spans="1:21">
      <c r="A458" s="10" t="s">
        <v>629</v>
      </c>
      <c r="B458" s="10"/>
      <c r="C458" s="10"/>
      <c r="D458" s="10"/>
      <c r="E458" s="10"/>
      <c r="F458" s="10"/>
      <c r="G458" s="10"/>
      <c r="H458" s="10" t="s">
        <v>87</v>
      </c>
      <c r="I458" s="10" t="str">
        <f>(J2+J1)</f>
        <v>0</v>
      </c>
      <c r="J458" s="10" t="s">
        <v>88</v>
      </c>
      <c r="K458" s="10"/>
      <c r="L458" s="10"/>
      <c r="M458" s="11"/>
    </row>
    <row r="459" spans="1:21">
      <c r="A459" s="12" t="s">
        <v>630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631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632</v>
      </c>
      <c r="B461" s="10"/>
      <c r="C461" s="10"/>
      <c r="D461" s="10"/>
      <c r="E461" s="10"/>
      <c r="F461" s="10"/>
      <c r="G461" s="10"/>
      <c r="H461" s="10" t="s">
        <v>87</v>
      </c>
      <c r="I461" s="10" t="str">
        <f>(J2+J1)</f>
        <v>0</v>
      </c>
      <c r="J461" s="10" t="s">
        <v>88</v>
      </c>
      <c r="K461" s="10"/>
      <c r="L461" s="10"/>
      <c r="M461" s="11"/>
    </row>
    <row r="462" spans="1:21">
      <c r="A462" s="10" t="s">
        <v>633</v>
      </c>
      <c r="B462" s="10"/>
      <c r="C462" s="10"/>
      <c r="D462" s="10"/>
      <c r="E462" s="10"/>
      <c r="F462" s="10"/>
      <c r="G462" s="10"/>
      <c r="H462" s="10" t="s">
        <v>87</v>
      </c>
      <c r="I462" s="10" t="str">
        <f>(J2+J1)</f>
        <v>0</v>
      </c>
      <c r="J462" s="10" t="s">
        <v>88</v>
      </c>
      <c r="K462" s="10"/>
      <c r="L462" s="10"/>
      <c r="M462" s="11"/>
    </row>
    <row r="463" spans="1:21">
      <c r="A463" s="10" t="s">
        <v>634</v>
      </c>
      <c r="B463" s="10"/>
      <c r="C463" s="10"/>
      <c r="D463" s="10"/>
      <c r="E463" s="10"/>
      <c r="F463" s="10"/>
      <c r="G463" s="10"/>
      <c r="H463" s="10" t="s">
        <v>87</v>
      </c>
      <c r="I463" s="10" t="str">
        <f>(J2+J1)</f>
        <v>0</v>
      </c>
      <c r="J463" s="10" t="s">
        <v>88</v>
      </c>
      <c r="K463" s="10"/>
      <c r="L463" s="10"/>
      <c r="M463" s="11"/>
    </row>
    <row r="464" spans="1:21">
      <c r="A464" s="10" t="s">
        <v>635</v>
      </c>
      <c r="B464" s="10"/>
      <c r="C464" s="10"/>
      <c r="D464" s="10"/>
      <c r="E464" s="10"/>
      <c r="F464" s="10"/>
      <c r="G464" s="10"/>
      <c r="H464" s="10" t="s">
        <v>87</v>
      </c>
      <c r="I464" s="10" t="str">
        <f>(J2+J1)</f>
        <v>0</v>
      </c>
      <c r="J464" s="10" t="s">
        <v>88</v>
      </c>
      <c r="K464" s="10"/>
      <c r="L464" s="10"/>
      <c r="M464" s="11"/>
    </row>
    <row r="465" spans="1:21">
      <c r="A465" s="10" t="s">
        <v>636</v>
      </c>
      <c r="B465" s="10"/>
      <c r="C465" s="10"/>
      <c r="D465" s="10"/>
      <c r="E465" s="10"/>
      <c r="F465" s="10"/>
      <c r="G465" s="10"/>
      <c r="H465" s="10" t="s">
        <v>87</v>
      </c>
      <c r="I465" s="10" t="str">
        <f>(J2+J1)</f>
        <v>0</v>
      </c>
      <c r="J465" s="10" t="s">
        <v>88</v>
      </c>
      <c r="K465" s="10"/>
      <c r="L465" s="10"/>
      <c r="M465" s="11"/>
    </row>
    <row r="466" spans="1:21">
      <c r="A466" s="12" t="s">
        <v>637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638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639</v>
      </c>
      <c r="B468" s="10"/>
      <c r="C468" s="10"/>
      <c r="D468" s="10"/>
      <c r="E468" s="10"/>
      <c r="F468" s="10"/>
      <c r="G468" s="10"/>
      <c r="H468" s="10" t="s">
        <v>87</v>
      </c>
      <c r="I468" s="10" t="str">
        <f>(J2+J1)</f>
        <v>0</v>
      </c>
      <c r="J468" s="10" t="s">
        <v>88</v>
      </c>
      <c r="K468" s="10"/>
      <c r="L468" s="10"/>
      <c r="M468" s="11"/>
    </row>
    <row r="469" spans="1:21">
      <c r="A469" s="10" t="s">
        <v>640</v>
      </c>
      <c r="B469" s="10"/>
      <c r="C469" s="10"/>
      <c r="D469" s="10"/>
      <c r="E469" s="10"/>
      <c r="F469" s="10"/>
      <c r="G469" s="10"/>
      <c r="H469" s="10" t="s">
        <v>87</v>
      </c>
      <c r="I469" s="10" t="str">
        <f>(J2+J1)</f>
        <v>0</v>
      </c>
      <c r="J469" s="10" t="s">
        <v>88</v>
      </c>
      <c r="K469" s="10"/>
      <c r="L469" s="10"/>
      <c r="M469" s="11"/>
    </row>
    <row r="470" spans="1:21">
      <c r="A470" s="10" t="s">
        <v>641</v>
      </c>
      <c r="B470" s="10"/>
      <c r="C470" s="10"/>
      <c r="D470" s="10"/>
      <c r="E470" s="10"/>
      <c r="F470" s="10"/>
      <c r="G470" s="10"/>
      <c r="H470" s="10" t="s">
        <v>87</v>
      </c>
      <c r="I470" s="10" t="str">
        <f>(J2+J1)</f>
        <v>0</v>
      </c>
      <c r="J470" s="10" t="s">
        <v>88</v>
      </c>
      <c r="K470" s="10"/>
      <c r="L470" s="10"/>
      <c r="M470" s="11"/>
    </row>
    <row r="471" spans="1:21">
      <c r="A471" s="10" t="s">
        <v>642</v>
      </c>
      <c r="B471" s="10"/>
      <c r="C471" s="10"/>
      <c r="D471" s="10"/>
      <c r="E471" s="10"/>
      <c r="F471" s="10"/>
      <c r="G471" s="10"/>
      <c r="H471" s="10" t="s">
        <v>87</v>
      </c>
      <c r="I471" s="10" t="str">
        <f>(J2+J1)</f>
        <v>0</v>
      </c>
      <c r="J471" s="10" t="s">
        <v>88</v>
      </c>
      <c r="K471" s="10"/>
      <c r="L471" s="10"/>
      <c r="M471" s="11"/>
    </row>
    <row r="472" spans="1:21">
      <c r="A472" s="10" t="s">
        <v>643</v>
      </c>
      <c r="B472" s="10"/>
      <c r="C472" s="10"/>
      <c r="D472" s="10"/>
      <c r="E472" s="10"/>
      <c r="F472" s="10"/>
      <c r="G472" s="10"/>
      <c r="H472" s="10" t="s">
        <v>87</v>
      </c>
      <c r="I472" s="10" t="str">
        <f>(J2+J1)</f>
        <v>0</v>
      </c>
      <c r="J472" s="10" t="s">
        <v>88</v>
      </c>
      <c r="K472" s="10"/>
      <c r="L472" s="10"/>
      <c r="M472" s="11"/>
    </row>
    <row r="473" spans="1:21">
      <c r="A473" s="12" t="s">
        <v>644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645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646</v>
      </c>
      <c r="B475" s="10"/>
      <c r="C475" s="10"/>
      <c r="D475" s="10"/>
      <c r="E475" s="10"/>
      <c r="F475" s="10"/>
      <c r="G475" s="10"/>
      <c r="H475" s="10" t="s">
        <v>87</v>
      </c>
      <c r="I475" s="10" t="str">
        <f>(J2+J1)</f>
        <v>0</v>
      </c>
      <c r="J475" s="10" t="s">
        <v>88</v>
      </c>
      <c r="K475" s="10"/>
      <c r="L475" s="10"/>
      <c r="M475" s="11"/>
    </row>
    <row r="476" spans="1:21">
      <c r="A476" s="10" t="s">
        <v>647</v>
      </c>
      <c r="B476" s="10"/>
      <c r="C476" s="10"/>
      <c r="D476" s="10"/>
      <c r="E476" s="10"/>
      <c r="F476" s="10"/>
      <c r="G476" s="10"/>
      <c r="H476" s="10" t="s">
        <v>87</v>
      </c>
      <c r="I476" s="10" t="str">
        <f>(J2+J1)</f>
        <v>0</v>
      </c>
      <c r="J476" s="10" t="s">
        <v>88</v>
      </c>
      <c r="K476" s="10"/>
      <c r="L476" s="10"/>
      <c r="M476" s="11"/>
    </row>
    <row r="477" spans="1:21">
      <c r="A477" s="10" t="s">
        <v>648</v>
      </c>
      <c r="B477" s="10"/>
      <c r="C477" s="10"/>
      <c r="D477" s="10"/>
      <c r="E477" s="10"/>
      <c r="F477" s="10"/>
      <c r="G477" s="10"/>
      <c r="H477" s="10" t="s">
        <v>87</v>
      </c>
      <c r="I477" s="10" t="str">
        <f>(J2+J1)</f>
        <v>0</v>
      </c>
      <c r="J477" s="10" t="s">
        <v>88</v>
      </c>
      <c r="K477" s="10"/>
      <c r="L477" s="10"/>
      <c r="M477" s="11"/>
    </row>
    <row r="478" spans="1:21">
      <c r="A478" s="10" t="s">
        <v>649</v>
      </c>
      <c r="B478" s="10"/>
      <c r="C478" s="10"/>
      <c r="D478" s="10"/>
      <c r="E478" s="10"/>
      <c r="F478" s="10"/>
      <c r="G478" s="10"/>
      <c r="H478" s="10" t="s">
        <v>87</v>
      </c>
      <c r="I478" s="10" t="str">
        <f>(J2+J1)</f>
        <v>0</v>
      </c>
      <c r="J478" s="10" t="s">
        <v>88</v>
      </c>
      <c r="K478" s="10"/>
      <c r="L478" s="10"/>
      <c r="M478" s="11"/>
    </row>
    <row r="479" spans="1:21">
      <c r="A479" s="10" t="s">
        <v>650</v>
      </c>
      <c r="B479" s="10"/>
      <c r="C479" s="10"/>
      <c r="D479" s="10"/>
      <c r="E479" s="10"/>
      <c r="F479" s="10"/>
      <c r="G479" s="10"/>
      <c r="H479" s="10" t="s">
        <v>87</v>
      </c>
      <c r="I479" s="10" t="str">
        <f>(J2+J1)</f>
        <v>0</v>
      </c>
      <c r="J479" s="10" t="s">
        <v>88</v>
      </c>
      <c r="K479" s="10"/>
      <c r="L479" s="10"/>
      <c r="M479" s="11"/>
    </row>
    <row r="480" spans="1:21">
      <c r="A480" s="12" t="s">
        <v>651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652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653</v>
      </c>
      <c r="B482" s="10"/>
      <c r="C482" s="10"/>
      <c r="D482" s="10"/>
      <c r="E482" s="10"/>
      <c r="F482" s="10"/>
      <c r="G482" s="10"/>
      <c r="H482" s="10" t="s">
        <v>87</v>
      </c>
      <c r="I482" s="10" t="str">
        <f>(J2+J1)</f>
        <v>0</v>
      </c>
      <c r="J482" s="10" t="s">
        <v>88</v>
      </c>
      <c r="K482" s="10"/>
      <c r="L482" s="10"/>
      <c r="M482" s="11"/>
    </row>
    <row r="483" spans="1:21">
      <c r="A483" s="10" t="s">
        <v>654</v>
      </c>
      <c r="B483" s="10"/>
      <c r="C483" s="10"/>
      <c r="D483" s="10"/>
      <c r="E483" s="10"/>
      <c r="F483" s="10"/>
      <c r="G483" s="10"/>
      <c r="H483" s="10" t="s">
        <v>87</v>
      </c>
      <c r="I483" s="10" t="str">
        <f>(J2+J1)</f>
        <v>0</v>
      </c>
      <c r="J483" s="10" t="s">
        <v>88</v>
      </c>
      <c r="K483" s="10"/>
      <c r="L483" s="10"/>
      <c r="M483" s="11"/>
    </row>
    <row r="484" spans="1:21">
      <c r="A484" s="10" t="s">
        <v>655</v>
      </c>
      <c r="B484" s="10"/>
      <c r="C484" s="10"/>
      <c r="D484" s="10"/>
      <c r="E484" s="10"/>
      <c r="F484" s="10"/>
      <c r="G484" s="10"/>
      <c r="H484" s="10" t="s">
        <v>87</v>
      </c>
      <c r="I484" s="10" t="str">
        <f>(J2+J1)</f>
        <v>0</v>
      </c>
      <c r="J484" s="10" t="s">
        <v>88</v>
      </c>
      <c r="K484" s="10"/>
      <c r="L484" s="10"/>
      <c r="M484" s="11"/>
    </row>
    <row r="485" spans="1:21">
      <c r="A485" s="10" t="s">
        <v>656</v>
      </c>
      <c r="B485" s="10"/>
      <c r="C485" s="10"/>
      <c r="D485" s="10"/>
      <c r="E485" s="10"/>
      <c r="F485" s="10"/>
      <c r="G485" s="10"/>
      <c r="H485" s="10" t="s">
        <v>87</v>
      </c>
      <c r="I485" s="10" t="str">
        <f>(J2+J1)</f>
        <v>0</v>
      </c>
      <c r="J485" s="10" t="s">
        <v>88</v>
      </c>
      <c r="K485" s="10"/>
      <c r="L485" s="10"/>
      <c r="M485" s="11"/>
    </row>
    <row r="486" spans="1:21">
      <c r="A486" s="10" t="s">
        <v>657</v>
      </c>
      <c r="B486" s="10"/>
      <c r="C486" s="10"/>
      <c r="D486" s="10"/>
      <c r="E486" s="10"/>
      <c r="F486" s="10"/>
      <c r="G486" s="10"/>
      <c r="H486" s="10" t="s">
        <v>87</v>
      </c>
      <c r="I486" s="10" t="str">
        <f>(J2+J1)</f>
        <v>0</v>
      </c>
      <c r="J486" s="10" t="s">
        <v>88</v>
      </c>
      <c r="K486" s="10"/>
      <c r="L486" s="10"/>
      <c r="M486" s="11"/>
    </row>
    <row r="487" spans="1:21">
      <c r="A487" s="12" t="s">
        <v>658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659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660</v>
      </c>
      <c r="B489" s="10"/>
      <c r="C489" s="10"/>
      <c r="D489" s="10"/>
      <c r="E489" s="10"/>
      <c r="F489" s="10"/>
      <c r="G489" s="10"/>
      <c r="H489" s="10" t="s">
        <v>87</v>
      </c>
      <c r="I489" s="10" t="str">
        <f>(J2+J1)</f>
        <v>0</v>
      </c>
      <c r="J489" s="10" t="s">
        <v>88</v>
      </c>
      <c r="K489" s="10"/>
      <c r="L489" s="10"/>
      <c r="M489" s="11"/>
    </row>
    <row r="490" spans="1:21">
      <c r="A490" s="10" t="s">
        <v>661</v>
      </c>
      <c r="B490" s="10"/>
      <c r="C490" s="10"/>
      <c r="D490" s="10"/>
      <c r="E490" s="10"/>
      <c r="F490" s="10"/>
      <c r="G490" s="10"/>
      <c r="H490" s="10" t="s">
        <v>87</v>
      </c>
      <c r="I490" s="10" t="str">
        <f>(J2+J1)</f>
        <v>0</v>
      </c>
      <c r="J490" s="10" t="s">
        <v>88</v>
      </c>
      <c r="K490" s="10"/>
      <c r="L490" s="10"/>
      <c r="M490" s="11"/>
    </row>
    <row r="491" spans="1:21">
      <c r="A491" s="10" t="s">
        <v>662</v>
      </c>
      <c r="B491" s="10"/>
      <c r="C491" s="10"/>
      <c r="D491" s="10"/>
      <c r="E491" s="10"/>
      <c r="F491" s="10"/>
      <c r="G491" s="10"/>
      <c r="H491" s="10" t="s">
        <v>87</v>
      </c>
      <c r="I491" s="10" t="str">
        <f>(J2+J1)</f>
        <v>0</v>
      </c>
      <c r="J491" s="10" t="s">
        <v>88</v>
      </c>
      <c r="K491" s="10"/>
      <c r="L491" s="10"/>
      <c r="M491" s="11"/>
    </row>
    <row r="492" spans="1:21">
      <c r="A492" s="10" t="s">
        <v>663</v>
      </c>
      <c r="B492" s="10"/>
      <c r="C492" s="10"/>
      <c r="D492" s="10"/>
      <c r="E492" s="10"/>
      <c r="F492" s="10"/>
      <c r="G492" s="10"/>
      <c r="H492" s="10" t="s">
        <v>87</v>
      </c>
      <c r="I492" s="10" t="str">
        <f>(J2+J1)</f>
        <v>0</v>
      </c>
      <c r="J492" s="10" t="s">
        <v>88</v>
      </c>
      <c r="K492" s="10"/>
      <c r="L492" s="10"/>
      <c r="M492" s="11"/>
    </row>
    <row r="493" spans="1:21">
      <c r="A493" s="10" t="s">
        <v>664</v>
      </c>
      <c r="B493" s="10"/>
      <c r="C493" s="10"/>
      <c r="D493" s="10"/>
      <c r="E493" s="10"/>
      <c r="F493" s="10"/>
      <c r="G493" s="10"/>
      <c r="H493" s="10" t="s">
        <v>87</v>
      </c>
      <c r="I493" s="10" t="str">
        <f>(J2+J1)</f>
        <v>0</v>
      </c>
      <c r="J493" s="10" t="s">
        <v>88</v>
      </c>
      <c r="K493" s="10"/>
      <c r="L493" s="10"/>
      <c r="M493" s="11"/>
    </row>
    <row r="494" spans="1:21">
      <c r="A494" s="12" t="s">
        <v>665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666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667</v>
      </c>
      <c r="B496" s="10"/>
      <c r="C496" s="10"/>
      <c r="D496" s="10"/>
      <c r="E496" s="10"/>
      <c r="F496" s="10"/>
      <c r="G496" s="10"/>
      <c r="H496" s="10" t="s">
        <v>87</v>
      </c>
      <c r="I496" s="10" t="str">
        <f>(J2+J1)</f>
        <v>0</v>
      </c>
      <c r="J496" s="10" t="s">
        <v>88</v>
      </c>
      <c r="K496" s="10"/>
      <c r="L496" s="10"/>
      <c r="M496" s="11"/>
    </row>
    <row r="497" spans="1:21">
      <c r="A497" s="10" t="s">
        <v>668</v>
      </c>
      <c r="B497" s="10"/>
      <c r="C497" s="10"/>
      <c r="D497" s="10"/>
      <c r="E497" s="10"/>
      <c r="F497" s="10"/>
      <c r="G497" s="10"/>
      <c r="H497" s="10" t="s">
        <v>87</v>
      </c>
      <c r="I497" s="10" t="str">
        <f>(J2+J1)</f>
        <v>0</v>
      </c>
      <c r="J497" s="10" t="s">
        <v>88</v>
      </c>
      <c r="K497" s="10"/>
      <c r="L497" s="10"/>
      <c r="M497" s="11"/>
    </row>
    <row r="498" spans="1:21">
      <c r="A498" s="10" t="s">
        <v>669</v>
      </c>
      <c r="B498" s="10"/>
      <c r="C498" s="10"/>
      <c r="D498" s="10"/>
      <c r="E498" s="10"/>
      <c r="F498" s="10"/>
      <c r="G498" s="10"/>
      <c r="H498" s="10" t="s">
        <v>87</v>
      </c>
      <c r="I498" s="10" t="str">
        <f>(J2+J1)</f>
        <v>0</v>
      </c>
      <c r="J498" s="10" t="s">
        <v>88</v>
      </c>
      <c r="K498" s="10"/>
      <c r="L498" s="10"/>
      <c r="M498" s="11"/>
    </row>
    <row r="499" spans="1:21">
      <c r="A499" s="10" t="s">
        <v>670</v>
      </c>
      <c r="B499" s="10"/>
      <c r="C499" s="10"/>
      <c r="D499" s="10"/>
      <c r="E499" s="10"/>
      <c r="F499" s="10"/>
      <c r="G499" s="10"/>
      <c r="H499" s="10" t="s">
        <v>87</v>
      </c>
      <c r="I499" s="10" t="str">
        <f>(J2+J1)</f>
        <v>0</v>
      </c>
      <c r="J499" s="10" t="s">
        <v>88</v>
      </c>
      <c r="K499" s="10"/>
      <c r="L499" s="10"/>
      <c r="M499" s="11"/>
    </row>
    <row r="500" spans="1:21">
      <c r="A500" s="10" t="s">
        <v>671</v>
      </c>
      <c r="B500" s="10"/>
      <c r="C500" s="10"/>
      <c r="D500" s="10"/>
      <c r="E500" s="10"/>
      <c r="F500" s="10"/>
      <c r="G500" s="10"/>
      <c r="H500" s="10" t="s">
        <v>87</v>
      </c>
      <c r="I500" s="10" t="str">
        <f>(J2+J1)</f>
        <v>0</v>
      </c>
      <c r="J500" s="10" t="s">
        <v>88</v>
      </c>
      <c r="K500" s="10"/>
      <c r="L500" s="10"/>
      <c r="M500" s="11"/>
    </row>
    <row r="501" spans="1:21">
      <c r="A501" s="12" t="s">
        <v>672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673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674</v>
      </c>
      <c r="B503" s="10"/>
      <c r="C503" s="10"/>
      <c r="D503" s="10"/>
      <c r="E503" s="10"/>
      <c r="F503" s="10"/>
      <c r="G503" s="10"/>
      <c r="H503" s="10" t="s">
        <v>87</v>
      </c>
      <c r="I503" s="10" t="str">
        <f>(J2+J1)</f>
        <v>0</v>
      </c>
      <c r="J503" s="10" t="s">
        <v>88</v>
      </c>
      <c r="K503" s="10"/>
      <c r="L503" s="10"/>
      <c r="M503" s="11"/>
    </row>
    <row r="504" spans="1:21">
      <c r="A504" s="10" t="s">
        <v>675</v>
      </c>
      <c r="B504" s="10"/>
      <c r="C504" s="10"/>
      <c r="D504" s="10"/>
      <c r="E504" s="10"/>
      <c r="F504" s="10"/>
      <c r="G504" s="10"/>
      <c r="H504" s="10" t="s">
        <v>87</v>
      </c>
      <c r="I504" s="10" t="str">
        <f>(J2+J1)</f>
        <v>0</v>
      </c>
      <c r="J504" s="10" t="s">
        <v>88</v>
      </c>
      <c r="K504" s="10"/>
      <c r="L504" s="10"/>
      <c r="M504" s="11"/>
    </row>
    <row r="505" spans="1:21">
      <c r="A505" s="10" t="s">
        <v>676</v>
      </c>
      <c r="B505" s="10"/>
      <c r="C505" s="10"/>
      <c r="D505" s="10"/>
      <c r="E505" s="10"/>
      <c r="F505" s="10"/>
      <c r="G505" s="10"/>
      <c r="H505" s="10" t="s">
        <v>87</v>
      </c>
      <c r="I505" s="10" t="str">
        <f>(J2+J1)</f>
        <v>0</v>
      </c>
      <c r="J505" s="10" t="s">
        <v>88</v>
      </c>
      <c r="K505" s="10"/>
      <c r="L505" s="10"/>
      <c r="M505" s="11"/>
    </row>
    <row r="506" spans="1:21">
      <c r="A506" s="10" t="s">
        <v>677</v>
      </c>
      <c r="B506" s="10"/>
      <c r="C506" s="10"/>
      <c r="D506" s="10"/>
      <c r="E506" s="10"/>
      <c r="F506" s="10"/>
      <c r="G506" s="10"/>
      <c r="H506" s="10" t="s">
        <v>87</v>
      </c>
      <c r="I506" s="10" t="str">
        <f>(J2+J1)</f>
        <v>0</v>
      </c>
      <c r="J506" s="10" t="s">
        <v>88</v>
      </c>
      <c r="K506" s="10"/>
      <c r="L506" s="10"/>
      <c r="M506" s="11"/>
    </row>
    <row r="507" spans="1:21">
      <c r="A507" s="10" t="s">
        <v>678</v>
      </c>
      <c r="B507" s="10"/>
      <c r="C507" s="10"/>
      <c r="D507" s="10"/>
      <c r="E507" s="10"/>
      <c r="F507" s="10"/>
      <c r="G507" s="10"/>
      <c r="H507" s="10" t="s">
        <v>87</v>
      </c>
      <c r="I507" s="10" t="str">
        <f>(J2+J1)</f>
        <v>0</v>
      </c>
      <c r="J507" s="10" t="s">
        <v>88</v>
      </c>
      <c r="K507" s="10"/>
      <c r="L507" s="10"/>
      <c r="M507" s="11"/>
    </row>
    <row r="508" spans="1:21">
      <c r="A508" s="12" t="s">
        <v>679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680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681</v>
      </c>
      <c r="B510" s="10"/>
      <c r="C510" s="10"/>
      <c r="D510" s="10"/>
      <c r="E510" s="10"/>
      <c r="F510" s="10"/>
      <c r="G510" s="10"/>
      <c r="H510" s="10" t="s">
        <v>87</v>
      </c>
      <c r="I510" s="10" t="str">
        <f>(J2+J1)</f>
        <v>0</v>
      </c>
      <c r="J510" s="10" t="s">
        <v>88</v>
      </c>
      <c r="K510" s="10"/>
      <c r="L510" s="10"/>
      <c r="M510" s="11"/>
    </row>
    <row r="511" spans="1:21">
      <c r="A511" s="10" t="s">
        <v>682</v>
      </c>
      <c r="B511" s="10"/>
      <c r="C511" s="10"/>
      <c r="D511" s="10"/>
      <c r="E511" s="10"/>
      <c r="F511" s="10"/>
      <c r="G511" s="10"/>
      <c r="H511" s="10" t="s">
        <v>87</v>
      </c>
      <c r="I511" s="10" t="str">
        <f>(J2+J1)</f>
        <v>0</v>
      </c>
      <c r="J511" s="10" t="s">
        <v>88</v>
      </c>
      <c r="K511" s="10"/>
      <c r="L511" s="10"/>
      <c r="M511" s="11"/>
    </row>
    <row r="512" spans="1:21">
      <c r="A512" s="10" t="s">
        <v>683</v>
      </c>
      <c r="B512" s="10"/>
      <c r="C512" s="10"/>
      <c r="D512" s="10"/>
      <c r="E512" s="10"/>
      <c r="F512" s="10"/>
      <c r="G512" s="10"/>
      <c r="H512" s="10" t="s">
        <v>87</v>
      </c>
      <c r="I512" s="10" t="str">
        <f>(J2+J1)</f>
        <v>0</v>
      </c>
      <c r="J512" s="10" t="s">
        <v>88</v>
      </c>
      <c r="K512" s="10"/>
      <c r="L512" s="10"/>
      <c r="M512" s="11"/>
    </row>
    <row r="513" spans="1:21">
      <c r="A513" s="10" t="s">
        <v>684</v>
      </c>
      <c r="B513" s="10"/>
      <c r="C513" s="10"/>
      <c r="D513" s="10"/>
      <c r="E513" s="10"/>
      <c r="F513" s="10"/>
      <c r="G513" s="10"/>
      <c r="H513" s="10" t="s">
        <v>87</v>
      </c>
      <c r="I513" s="10" t="str">
        <f>(J2+J1)</f>
        <v>0</v>
      </c>
      <c r="J513" s="10" t="s">
        <v>88</v>
      </c>
      <c r="K513" s="10"/>
      <c r="L513" s="10"/>
      <c r="M513" s="11"/>
    </row>
    <row r="514" spans="1:21">
      <c r="A514" s="10" t="s">
        <v>685</v>
      </c>
      <c r="B514" s="10"/>
      <c r="C514" s="10"/>
      <c r="D514" s="10"/>
      <c r="E514" s="10"/>
      <c r="F514" s="10"/>
      <c r="G514" s="10"/>
      <c r="H514" s="10" t="s">
        <v>87</v>
      </c>
      <c r="I514" s="10" t="str">
        <f>(J2+J1)</f>
        <v>0</v>
      </c>
      <c r="J514" s="10" t="s">
        <v>88</v>
      </c>
      <c r="K514" s="10"/>
      <c r="L514" s="10"/>
      <c r="M514" s="11"/>
    </row>
    <row r="515" spans="1:21">
      <c r="A515" s="12" t="s">
        <v>686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687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688</v>
      </c>
      <c r="B517" s="10"/>
      <c r="C517" s="10"/>
      <c r="D517" s="10"/>
      <c r="E517" s="10"/>
      <c r="F517" s="10"/>
      <c r="G517" s="10"/>
      <c r="H517" s="10" t="s">
        <v>87</v>
      </c>
      <c r="I517" s="10" t="str">
        <f>(J2+J1)</f>
        <v>0</v>
      </c>
      <c r="J517" s="10" t="s">
        <v>88</v>
      </c>
      <c r="K517" s="10"/>
      <c r="L517" s="10"/>
      <c r="M517" s="11"/>
    </row>
    <row r="518" spans="1:21">
      <c r="A518" s="10" t="s">
        <v>689</v>
      </c>
      <c r="B518" s="10"/>
      <c r="C518" s="10"/>
      <c r="D518" s="10"/>
      <c r="E518" s="10"/>
      <c r="F518" s="10"/>
      <c r="G518" s="10"/>
      <c r="H518" s="10" t="s">
        <v>87</v>
      </c>
      <c r="I518" s="10" t="str">
        <f>(J2+J1)</f>
        <v>0</v>
      </c>
      <c r="J518" s="10" t="s">
        <v>88</v>
      </c>
      <c r="K518" s="10"/>
      <c r="L518" s="10"/>
      <c r="M518" s="11"/>
    </row>
    <row r="519" spans="1:21">
      <c r="A519" s="10" t="s">
        <v>690</v>
      </c>
      <c r="B519" s="10"/>
      <c r="C519" s="10"/>
      <c r="D519" s="10"/>
      <c r="E519" s="10"/>
      <c r="F519" s="10"/>
      <c r="G519" s="10"/>
      <c r="H519" s="10" t="s">
        <v>87</v>
      </c>
      <c r="I519" s="10" t="str">
        <f>(J2+J1)</f>
        <v>0</v>
      </c>
      <c r="J519" s="10" t="s">
        <v>88</v>
      </c>
      <c r="K519" s="10"/>
      <c r="L519" s="10"/>
      <c r="M519" s="11"/>
    </row>
    <row r="520" spans="1:21">
      <c r="A520" s="10" t="s">
        <v>691</v>
      </c>
      <c r="B520" s="10"/>
      <c r="C520" s="10"/>
      <c r="D520" s="10"/>
      <c r="E520" s="10"/>
      <c r="F520" s="10"/>
      <c r="G520" s="10"/>
      <c r="H520" s="10" t="s">
        <v>87</v>
      </c>
      <c r="I520" s="10" t="str">
        <f>(J2+J1)</f>
        <v>0</v>
      </c>
      <c r="J520" s="10" t="s">
        <v>88</v>
      </c>
      <c r="K520" s="10"/>
      <c r="L520" s="10"/>
      <c r="M520" s="11"/>
    </row>
    <row r="521" spans="1:21">
      <c r="A521" s="10" t="s">
        <v>692</v>
      </c>
      <c r="B521" s="10"/>
      <c r="C521" s="10"/>
      <c r="D521" s="10"/>
      <c r="E521" s="10"/>
      <c r="F521" s="10"/>
      <c r="G521" s="10"/>
      <c r="H521" s="10" t="s">
        <v>87</v>
      </c>
      <c r="I521" s="10" t="str">
        <f>(J2+J1)</f>
        <v>0</v>
      </c>
      <c r="J521" s="10" t="s">
        <v>88</v>
      </c>
      <c r="K521" s="10"/>
      <c r="L521" s="10"/>
      <c r="M521" s="11"/>
    </row>
    <row r="522" spans="1:21">
      <c r="A522" s="12" t="s">
        <v>693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694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695</v>
      </c>
      <c r="B524" s="10"/>
      <c r="C524" s="10"/>
      <c r="D524" s="10"/>
      <c r="E524" s="10"/>
      <c r="F524" s="10"/>
      <c r="G524" s="10"/>
      <c r="H524" s="10" t="s">
        <v>87</v>
      </c>
      <c r="I524" s="10" t="str">
        <f>(J2+J1)</f>
        <v>0</v>
      </c>
      <c r="J524" s="10" t="s">
        <v>88</v>
      </c>
      <c r="K524" s="10"/>
      <c r="L524" s="10"/>
      <c r="M524" s="11"/>
    </row>
    <row r="525" spans="1:21">
      <c r="A525" s="10" t="s">
        <v>696</v>
      </c>
      <c r="B525" s="10"/>
      <c r="C525" s="10"/>
      <c r="D525" s="10"/>
      <c r="E525" s="10"/>
      <c r="F525" s="10"/>
      <c r="G525" s="10"/>
      <c r="H525" s="10" t="s">
        <v>87</v>
      </c>
      <c r="I525" s="10" t="str">
        <f>(J2+J1)</f>
        <v>0</v>
      </c>
      <c r="J525" s="10" t="s">
        <v>88</v>
      </c>
      <c r="K525" s="10"/>
      <c r="L525" s="10"/>
      <c r="M525" s="11"/>
    </row>
    <row r="526" spans="1:21">
      <c r="A526" s="10" t="s">
        <v>697</v>
      </c>
      <c r="B526" s="10"/>
      <c r="C526" s="10"/>
      <c r="D526" s="10"/>
      <c r="E526" s="10"/>
      <c r="F526" s="10"/>
      <c r="G526" s="10"/>
      <c r="H526" s="10" t="s">
        <v>87</v>
      </c>
      <c r="I526" s="10" t="str">
        <f>(J2+J1)</f>
        <v>0</v>
      </c>
      <c r="J526" s="10" t="s">
        <v>88</v>
      </c>
      <c r="K526" s="10"/>
      <c r="L526" s="10"/>
      <c r="M526" s="11"/>
    </row>
    <row r="527" spans="1:21">
      <c r="A527" s="10" t="s">
        <v>698</v>
      </c>
      <c r="B527" s="10"/>
      <c r="C527" s="10"/>
      <c r="D527" s="10"/>
      <c r="E527" s="10"/>
      <c r="F527" s="10"/>
      <c r="G527" s="10"/>
      <c r="H527" s="10" t="s">
        <v>87</v>
      </c>
      <c r="I527" s="10" t="str">
        <f>(J2+J1)</f>
        <v>0</v>
      </c>
      <c r="J527" s="10" t="s">
        <v>88</v>
      </c>
      <c r="K527" s="10"/>
      <c r="L527" s="10"/>
      <c r="M527" s="11"/>
    </row>
    <row r="528" spans="1:21">
      <c r="A528" s="10" t="s">
        <v>699</v>
      </c>
      <c r="B528" s="10"/>
      <c r="C528" s="10"/>
      <c r="D528" s="10"/>
      <c r="E528" s="10"/>
      <c r="F528" s="10"/>
      <c r="G528" s="10"/>
      <c r="H528" s="10" t="s">
        <v>87</v>
      </c>
      <c r="I528" s="10" t="str">
        <f>(J2+J1)</f>
        <v>0</v>
      </c>
      <c r="J528" s="10" t="s">
        <v>88</v>
      </c>
      <c r="K528" s="10"/>
      <c r="L528" s="10"/>
      <c r="M528" s="11"/>
    </row>
    <row r="529" spans="1:21">
      <c r="A529" s="12" t="s">
        <v>700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701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702</v>
      </c>
      <c r="B531" s="10"/>
      <c r="C531" s="10"/>
      <c r="D531" s="10"/>
      <c r="E531" s="10"/>
      <c r="F531" s="10"/>
      <c r="G531" s="10"/>
      <c r="H531" s="10" t="s">
        <v>87</v>
      </c>
      <c r="I531" s="10" t="str">
        <f>(J2+J1)</f>
        <v>0</v>
      </c>
      <c r="J531" s="10" t="s">
        <v>88</v>
      </c>
      <c r="K531" s="10"/>
      <c r="L531" s="10"/>
      <c r="M531" s="11"/>
    </row>
    <row r="532" spans="1:21">
      <c r="A532" s="10" t="s">
        <v>703</v>
      </c>
      <c r="B532" s="10"/>
      <c r="C532" s="10"/>
      <c r="D532" s="10"/>
      <c r="E532" s="10"/>
      <c r="F532" s="10"/>
      <c r="G532" s="10"/>
      <c r="H532" s="10" t="s">
        <v>87</v>
      </c>
      <c r="I532" s="10" t="str">
        <f>(J2+J1)</f>
        <v>0</v>
      </c>
      <c r="J532" s="10" t="s">
        <v>88</v>
      </c>
      <c r="K532" s="10"/>
      <c r="L532" s="10"/>
      <c r="M532" s="11"/>
    </row>
    <row r="533" spans="1:21">
      <c r="A533" s="10" t="s">
        <v>704</v>
      </c>
      <c r="B533" s="10"/>
      <c r="C533" s="10"/>
      <c r="D533" s="10"/>
      <c r="E533" s="10"/>
      <c r="F533" s="10"/>
      <c r="G533" s="10"/>
      <c r="H533" s="10" t="s">
        <v>87</v>
      </c>
      <c r="I533" s="10" t="str">
        <f>(J2+J1)</f>
        <v>0</v>
      </c>
      <c r="J533" s="10" t="s">
        <v>88</v>
      </c>
      <c r="K533" s="10"/>
      <c r="L533" s="10"/>
      <c r="M533" s="11"/>
    </row>
    <row r="534" spans="1:21">
      <c r="A534" s="10" t="s">
        <v>705</v>
      </c>
      <c r="B534" s="10"/>
      <c r="C534" s="10"/>
      <c r="D534" s="10"/>
      <c r="E534" s="10"/>
      <c r="F534" s="10"/>
      <c r="G534" s="10"/>
      <c r="H534" s="10" t="s">
        <v>87</v>
      </c>
      <c r="I534" s="10" t="str">
        <f>(J2+J1)</f>
        <v>0</v>
      </c>
      <c r="J534" s="10" t="s">
        <v>88</v>
      </c>
      <c r="K534" s="10"/>
      <c r="L534" s="10"/>
      <c r="M534" s="11"/>
    </row>
    <row r="535" spans="1:21">
      <c r="A535" s="10" t="s">
        <v>706</v>
      </c>
      <c r="B535" s="10"/>
      <c r="C535" s="10"/>
      <c r="D535" s="10"/>
      <c r="E535" s="10"/>
      <c r="F535" s="10"/>
      <c r="G535" s="10"/>
      <c r="H535" s="10" t="s">
        <v>87</v>
      </c>
      <c r="I535" s="10" t="str">
        <f>(J2+J1)</f>
        <v>0</v>
      </c>
      <c r="J535" s="10" t="s">
        <v>88</v>
      </c>
      <c r="K535" s="10"/>
      <c r="L535" s="10"/>
      <c r="M535" s="11"/>
    </row>
    <row r="536" spans="1:21">
      <c r="A536" s="12" t="s">
        <v>707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708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709</v>
      </c>
      <c r="B538" s="10"/>
      <c r="C538" s="10"/>
      <c r="D538" s="10"/>
      <c r="E538" s="10"/>
      <c r="F538" s="10"/>
      <c r="G538" s="10"/>
      <c r="H538" s="10" t="s">
        <v>87</v>
      </c>
      <c r="I538" s="10" t="str">
        <f>(J2+J1)</f>
        <v>0</v>
      </c>
      <c r="J538" s="10" t="s">
        <v>88</v>
      </c>
      <c r="K538" s="10"/>
      <c r="L538" s="10"/>
      <c r="M538" s="11"/>
    </row>
    <row r="539" spans="1:21">
      <c r="A539" s="10" t="s">
        <v>710</v>
      </c>
      <c r="B539" s="10"/>
      <c r="C539" s="10"/>
      <c r="D539" s="10"/>
      <c r="E539" s="10"/>
      <c r="F539" s="10"/>
      <c r="G539" s="10"/>
      <c r="H539" s="10" t="s">
        <v>87</v>
      </c>
      <c r="I539" s="10" t="str">
        <f>(J2+J1)</f>
        <v>0</v>
      </c>
      <c r="J539" s="10" t="s">
        <v>88</v>
      </c>
      <c r="K539" s="10"/>
      <c r="L539" s="10"/>
      <c r="M539" s="11"/>
    </row>
    <row r="540" spans="1:21">
      <c r="A540" s="10" t="s">
        <v>711</v>
      </c>
      <c r="B540" s="10"/>
      <c r="C540" s="10"/>
      <c r="D540" s="10"/>
      <c r="E540" s="10"/>
      <c r="F540" s="10"/>
      <c r="G540" s="10"/>
      <c r="H540" s="10" t="s">
        <v>87</v>
      </c>
      <c r="I540" s="10" t="str">
        <f>(J2+J1)</f>
        <v>0</v>
      </c>
      <c r="J540" s="10" t="s">
        <v>88</v>
      </c>
      <c r="K540" s="10"/>
      <c r="L540" s="10"/>
      <c r="M540" s="11"/>
    </row>
    <row r="541" spans="1:21">
      <c r="A541" s="10" t="s">
        <v>712</v>
      </c>
      <c r="B541" s="10"/>
      <c r="C541" s="10"/>
      <c r="D541" s="10"/>
      <c r="E541" s="10"/>
      <c r="F541" s="10"/>
      <c r="G541" s="10"/>
      <c r="H541" s="10" t="s">
        <v>87</v>
      </c>
      <c r="I541" s="10" t="str">
        <f>(J2+J1)</f>
        <v>0</v>
      </c>
      <c r="J541" s="10" t="s">
        <v>88</v>
      </c>
      <c r="K541" s="10"/>
      <c r="L541" s="10"/>
      <c r="M541" s="11"/>
    </row>
    <row r="542" spans="1:21">
      <c r="A542" s="10" t="s">
        <v>713</v>
      </c>
      <c r="B542" s="10"/>
      <c r="C542" s="10"/>
      <c r="D542" s="10"/>
      <c r="E542" s="10"/>
      <c r="F542" s="10"/>
      <c r="G542" s="10"/>
      <c r="H542" s="10" t="s">
        <v>87</v>
      </c>
      <c r="I542" s="10" t="str">
        <f>(J2+J1)</f>
        <v>0</v>
      </c>
      <c r="J542" s="10" t="s">
        <v>88</v>
      </c>
      <c r="K542" s="10"/>
      <c r="L542" s="10"/>
      <c r="M542" s="11"/>
    </row>
    <row r="543" spans="1:21">
      <c r="A543" s="12" t="s">
        <v>714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715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716</v>
      </c>
      <c r="B545" s="10"/>
      <c r="C545" s="10"/>
      <c r="D545" s="10"/>
      <c r="E545" s="10"/>
      <c r="F545" s="10"/>
      <c r="G545" s="10"/>
      <c r="H545" s="10" t="s">
        <v>87</v>
      </c>
      <c r="I545" s="10" t="str">
        <f>(J2+J1)</f>
        <v>0</v>
      </c>
      <c r="J545" s="10" t="s">
        <v>88</v>
      </c>
      <c r="K545" s="10"/>
      <c r="L545" s="10"/>
      <c r="M545" s="11"/>
    </row>
    <row r="546" spans="1:21">
      <c r="A546" s="10" t="s">
        <v>717</v>
      </c>
      <c r="B546" s="10"/>
      <c r="C546" s="10"/>
      <c r="D546" s="10"/>
      <c r="E546" s="10"/>
      <c r="F546" s="10"/>
      <c r="G546" s="10"/>
      <c r="H546" s="10" t="s">
        <v>87</v>
      </c>
      <c r="I546" s="10" t="str">
        <f>(J2+J1)</f>
        <v>0</v>
      </c>
      <c r="J546" s="10" t="s">
        <v>88</v>
      </c>
      <c r="K546" s="10"/>
      <c r="L546" s="10"/>
      <c r="M546" s="11"/>
    </row>
    <row r="547" spans="1:21">
      <c r="A547" s="10" t="s">
        <v>718</v>
      </c>
      <c r="B547" s="10"/>
      <c r="C547" s="10"/>
      <c r="D547" s="10"/>
      <c r="E547" s="10"/>
      <c r="F547" s="10"/>
      <c r="G547" s="10"/>
      <c r="H547" s="10" t="s">
        <v>87</v>
      </c>
      <c r="I547" s="10" t="str">
        <f>(J2+J1)</f>
        <v>0</v>
      </c>
      <c r="J547" s="10" t="s">
        <v>88</v>
      </c>
      <c r="K547" s="10"/>
      <c r="L547" s="10"/>
      <c r="M547" s="11"/>
    </row>
    <row r="548" spans="1:21">
      <c r="A548" s="10" t="s">
        <v>719</v>
      </c>
      <c r="B548" s="10"/>
      <c r="C548" s="10"/>
      <c r="D548" s="10"/>
      <c r="E548" s="10"/>
      <c r="F548" s="10"/>
      <c r="G548" s="10"/>
      <c r="H548" s="10" t="s">
        <v>87</v>
      </c>
      <c r="I548" s="10" t="str">
        <f>(J2+J1)</f>
        <v>0</v>
      </c>
      <c r="J548" s="10" t="s">
        <v>88</v>
      </c>
      <c r="K548" s="10"/>
      <c r="L548" s="10"/>
      <c r="M548" s="11"/>
    </row>
    <row r="549" spans="1:21">
      <c r="A549" s="10" t="s">
        <v>720</v>
      </c>
      <c r="B549" s="10"/>
      <c r="C549" s="10"/>
      <c r="D549" s="10"/>
      <c r="E549" s="10"/>
      <c r="F549" s="10"/>
      <c r="G549" s="10"/>
      <c r="H549" s="10" t="s">
        <v>87</v>
      </c>
      <c r="I549" s="10" t="str">
        <f>(J2+J1)</f>
        <v>0</v>
      </c>
      <c r="J549" s="10" t="s">
        <v>88</v>
      </c>
      <c r="K549" s="10"/>
      <c r="L549" s="10"/>
      <c r="M549" s="11"/>
    </row>
    <row r="550" spans="1:21">
      <c r="A550" s="12" t="s">
        <v>721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722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723</v>
      </c>
      <c r="B552" s="10"/>
      <c r="C552" s="10"/>
      <c r="D552" s="10"/>
      <c r="E552" s="10"/>
      <c r="F552" s="10"/>
      <c r="G552" s="10"/>
      <c r="H552" s="10" t="s">
        <v>87</v>
      </c>
      <c r="I552" s="10" t="str">
        <f>(J2+J1)</f>
        <v>0</v>
      </c>
      <c r="J552" s="10" t="s">
        <v>88</v>
      </c>
      <c r="K552" s="10"/>
      <c r="L552" s="10"/>
      <c r="M552" s="11"/>
    </row>
    <row r="553" spans="1:21">
      <c r="A553" s="10" t="s">
        <v>724</v>
      </c>
      <c r="B553" s="10"/>
      <c r="C553" s="10"/>
      <c r="D553" s="10"/>
      <c r="E553" s="10"/>
      <c r="F553" s="10"/>
      <c r="G553" s="10"/>
      <c r="H553" s="10" t="s">
        <v>87</v>
      </c>
      <c r="I553" s="10" t="str">
        <f>(J2+J1)</f>
        <v>0</v>
      </c>
      <c r="J553" s="10" t="s">
        <v>88</v>
      </c>
      <c r="K553" s="10"/>
      <c r="L553" s="10"/>
      <c r="M553" s="11"/>
    </row>
    <row r="554" spans="1:21">
      <c r="A554" s="10" t="s">
        <v>725</v>
      </c>
      <c r="B554" s="10"/>
      <c r="C554" s="10"/>
      <c r="D554" s="10"/>
      <c r="E554" s="10"/>
      <c r="F554" s="10"/>
      <c r="G554" s="10"/>
      <c r="H554" s="10" t="s">
        <v>87</v>
      </c>
      <c r="I554" s="10" t="str">
        <f>(J2+J1)</f>
        <v>0</v>
      </c>
      <c r="J554" s="10" t="s">
        <v>88</v>
      </c>
      <c r="K554" s="10"/>
      <c r="L554" s="10"/>
      <c r="M554" s="11"/>
    </row>
    <row r="555" spans="1:21">
      <c r="A555" s="10" t="s">
        <v>726</v>
      </c>
      <c r="B555" s="10"/>
      <c r="C555" s="10"/>
      <c r="D555" s="10"/>
      <c r="E555" s="10"/>
      <c r="F555" s="10"/>
      <c r="G555" s="10"/>
      <c r="H555" s="10" t="s">
        <v>87</v>
      </c>
      <c r="I555" s="10" t="str">
        <f>(J2+J1)</f>
        <v>0</v>
      </c>
      <c r="J555" s="10" t="s">
        <v>88</v>
      </c>
      <c r="K555" s="10"/>
      <c r="L555" s="10"/>
      <c r="M555" s="11"/>
    </row>
    <row r="556" spans="1:21">
      <c r="A556" s="10" t="s">
        <v>727</v>
      </c>
      <c r="B556" s="10"/>
      <c r="C556" s="10"/>
      <c r="D556" s="10"/>
      <c r="E556" s="10"/>
      <c r="F556" s="10"/>
      <c r="G556" s="10"/>
      <c r="H556" s="10" t="s">
        <v>87</v>
      </c>
      <c r="I556" s="10" t="str">
        <f>(J2+J1)</f>
        <v>0</v>
      </c>
      <c r="J556" s="10" t="s">
        <v>88</v>
      </c>
      <c r="K556" s="10"/>
      <c r="L556" s="10"/>
      <c r="M556" s="11"/>
    </row>
    <row r="557" spans="1:21">
      <c r="A557" s="12" t="s">
        <v>728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729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730</v>
      </c>
      <c r="B559" s="10"/>
      <c r="C559" s="10"/>
      <c r="D559" s="10"/>
      <c r="E559" s="10"/>
      <c r="F559" s="10"/>
      <c r="G559" s="10"/>
      <c r="H559" s="10" t="s">
        <v>87</v>
      </c>
      <c r="I559" s="10" t="str">
        <f>(J2+J1)</f>
        <v>0</v>
      </c>
      <c r="J559" s="10" t="s">
        <v>88</v>
      </c>
      <c r="K559" s="10"/>
      <c r="L559" s="10"/>
      <c r="M559" s="11"/>
    </row>
    <row r="560" spans="1:21">
      <c r="A560" s="10" t="s">
        <v>731</v>
      </c>
      <c r="B560" s="10"/>
      <c r="C560" s="10"/>
      <c r="D560" s="10"/>
      <c r="E560" s="10"/>
      <c r="F560" s="10"/>
      <c r="G560" s="10"/>
      <c r="H560" s="10" t="s">
        <v>87</v>
      </c>
      <c r="I560" s="10" t="str">
        <f>(J2+J1)</f>
        <v>0</v>
      </c>
      <c r="J560" s="10" t="s">
        <v>88</v>
      </c>
      <c r="K560" s="10"/>
      <c r="L560" s="10"/>
      <c r="M560" s="11"/>
    </row>
    <row r="561" spans="1:21">
      <c r="A561" s="10" t="s">
        <v>732</v>
      </c>
      <c r="B561" s="10"/>
      <c r="C561" s="10"/>
      <c r="D561" s="10"/>
      <c r="E561" s="10"/>
      <c r="F561" s="10"/>
      <c r="G561" s="10"/>
      <c r="H561" s="10" t="s">
        <v>87</v>
      </c>
      <c r="I561" s="10" t="str">
        <f>(J2+J1)</f>
        <v>0</v>
      </c>
      <c r="J561" s="10" t="s">
        <v>88</v>
      </c>
      <c r="K561" s="10"/>
      <c r="L561" s="10"/>
      <c r="M561" s="11"/>
    </row>
    <row r="562" spans="1:21">
      <c r="A562" s="10" t="s">
        <v>733</v>
      </c>
      <c r="B562" s="10"/>
      <c r="C562" s="10"/>
      <c r="D562" s="10"/>
      <c r="E562" s="10"/>
      <c r="F562" s="10"/>
      <c r="G562" s="10"/>
      <c r="H562" s="10" t="s">
        <v>87</v>
      </c>
      <c r="I562" s="10" t="str">
        <f>(J2+J1)</f>
        <v>0</v>
      </c>
      <c r="J562" s="10" t="s">
        <v>88</v>
      </c>
      <c r="K562" s="10"/>
      <c r="L562" s="10"/>
      <c r="M562" s="11"/>
    </row>
    <row r="563" spans="1:21">
      <c r="A563" s="10" t="s">
        <v>734</v>
      </c>
      <c r="B563" s="10"/>
      <c r="C563" s="10"/>
      <c r="D563" s="10"/>
      <c r="E563" s="10"/>
      <c r="F563" s="10"/>
      <c r="G563" s="10"/>
      <c r="H563" s="10" t="s">
        <v>87</v>
      </c>
      <c r="I563" s="10" t="str">
        <f>(J2+J1)</f>
        <v>0</v>
      </c>
      <c r="J563" s="10" t="s">
        <v>88</v>
      </c>
      <c r="K563" s="10"/>
      <c r="L563" s="10"/>
      <c r="M563" s="11"/>
    </row>
    <row r="564" spans="1:21">
      <c r="A564" s="12" t="s">
        <v>735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736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737</v>
      </c>
      <c r="B566" s="10"/>
      <c r="C566" s="10"/>
      <c r="D566" s="10"/>
      <c r="E566" s="10"/>
      <c r="F566" s="10"/>
      <c r="G566" s="10"/>
      <c r="H566" s="10" t="s">
        <v>87</v>
      </c>
      <c r="I566" s="10" t="str">
        <f>(J2+J1)</f>
        <v>0</v>
      </c>
      <c r="J566" s="10" t="s">
        <v>88</v>
      </c>
      <c r="K566" s="10"/>
      <c r="L566" s="10"/>
      <c r="M566" s="11"/>
    </row>
    <row r="567" spans="1:21">
      <c r="A567" s="10" t="s">
        <v>738</v>
      </c>
      <c r="B567" s="10"/>
      <c r="C567" s="10"/>
      <c r="D567" s="10"/>
      <c r="E567" s="10"/>
      <c r="F567" s="10"/>
      <c r="G567" s="10"/>
      <c r="H567" s="10" t="s">
        <v>87</v>
      </c>
      <c r="I567" s="10" t="str">
        <f>(J2+J1)</f>
        <v>0</v>
      </c>
      <c r="J567" s="10" t="s">
        <v>88</v>
      </c>
      <c r="K567" s="10"/>
      <c r="L567" s="10"/>
      <c r="M567" s="11"/>
    </row>
    <row r="568" spans="1:21">
      <c r="A568" s="10" t="s">
        <v>739</v>
      </c>
      <c r="B568" s="10"/>
      <c r="C568" s="10"/>
      <c r="D568" s="10"/>
      <c r="E568" s="10"/>
      <c r="F568" s="10"/>
      <c r="G568" s="10"/>
      <c r="H568" s="10" t="s">
        <v>87</v>
      </c>
      <c r="I568" s="10" t="str">
        <f>(J2+J1)</f>
        <v>0</v>
      </c>
      <c r="J568" s="10" t="s">
        <v>88</v>
      </c>
      <c r="K568" s="10"/>
      <c r="L568" s="10"/>
      <c r="M568" s="11"/>
    </row>
    <row r="569" spans="1:21">
      <c r="A569" s="10" t="s">
        <v>740</v>
      </c>
      <c r="B569" s="10"/>
      <c r="C569" s="10"/>
      <c r="D569" s="10"/>
      <c r="E569" s="10"/>
      <c r="F569" s="10"/>
      <c r="G569" s="10"/>
      <c r="H569" s="10" t="s">
        <v>87</v>
      </c>
      <c r="I569" s="10" t="str">
        <f>(J2+J1)</f>
        <v>0</v>
      </c>
      <c r="J569" s="10" t="s">
        <v>88</v>
      </c>
      <c r="K569" s="10"/>
      <c r="L569" s="10"/>
      <c r="M569" s="11"/>
    </row>
    <row r="570" spans="1:21">
      <c r="A570" s="10" t="s">
        <v>741</v>
      </c>
      <c r="B570" s="10"/>
      <c r="C570" s="10"/>
      <c r="D570" s="10"/>
      <c r="E570" s="10"/>
      <c r="F570" s="10"/>
      <c r="G570" s="10"/>
      <c r="H570" s="10" t="s">
        <v>87</v>
      </c>
      <c r="I570" s="10" t="str">
        <f>(J2+J1)</f>
        <v>0</v>
      </c>
      <c r="J570" s="10" t="s">
        <v>88</v>
      </c>
      <c r="K570" s="10"/>
      <c r="L570" s="10"/>
      <c r="M570" s="11"/>
    </row>
    <row r="571" spans="1:21">
      <c r="A571" s="12" t="s">
        <v>742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743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744</v>
      </c>
      <c r="B573" s="10"/>
      <c r="C573" s="10"/>
      <c r="D573" s="10"/>
      <c r="E573" s="10"/>
      <c r="F573" s="10"/>
      <c r="G573" s="10"/>
      <c r="H573" s="10" t="s">
        <v>87</v>
      </c>
      <c r="I573" s="10" t="str">
        <f>(J2+J1)</f>
        <v>0</v>
      </c>
      <c r="J573" s="10" t="s">
        <v>88</v>
      </c>
      <c r="K573" s="10"/>
      <c r="L573" s="10"/>
      <c r="M573" s="11"/>
    </row>
    <row r="574" spans="1:21">
      <c r="A574" s="10" t="s">
        <v>745</v>
      </c>
      <c r="B574" s="10"/>
      <c r="C574" s="10"/>
      <c r="D574" s="10"/>
      <c r="E574" s="10"/>
      <c r="F574" s="10"/>
      <c r="G574" s="10"/>
      <c r="H574" s="10" t="s">
        <v>87</v>
      </c>
      <c r="I574" s="10" t="str">
        <f>(J2+J1)</f>
        <v>0</v>
      </c>
      <c r="J574" s="10" t="s">
        <v>88</v>
      </c>
      <c r="K574" s="10"/>
      <c r="L574" s="10"/>
      <c r="M574" s="11"/>
    </row>
    <row r="575" spans="1:21">
      <c r="A575" s="10" t="s">
        <v>746</v>
      </c>
      <c r="B575" s="10"/>
      <c r="C575" s="10"/>
      <c r="D575" s="10"/>
      <c r="E575" s="10"/>
      <c r="F575" s="10"/>
      <c r="G575" s="10"/>
      <c r="H575" s="10" t="s">
        <v>87</v>
      </c>
      <c r="I575" s="10" t="str">
        <f>(J2+J1)</f>
        <v>0</v>
      </c>
      <c r="J575" s="10" t="s">
        <v>88</v>
      </c>
      <c r="K575" s="10"/>
      <c r="L575" s="10"/>
      <c r="M575" s="11"/>
    </row>
    <row r="576" spans="1:21">
      <c r="A576" s="10" t="s">
        <v>747</v>
      </c>
      <c r="B576" s="10"/>
      <c r="C576" s="10"/>
      <c r="D576" s="10"/>
      <c r="E576" s="10"/>
      <c r="F576" s="10"/>
      <c r="G576" s="10"/>
      <c r="H576" s="10" t="s">
        <v>87</v>
      </c>
      <c r="I576" s="10" t="str">
        <f>(J2+J1)</f>
        <v>0</v>
      </c>
      <c r="J576" s="10" t="s">
        <v>88</v>
      </c>
      <c r="K576" s="10"/>
      <c r="L576" s="10"/>
      <c r="M576" s="11"/>
    </row>
    <row r="577" spans="1:21">
      <c r="A577" s="10" t="s">
        <v>748</v>
      </c>
      <c r="B577" s="10"/>
      <c r="C577" s="10"/>
      <c r="D577" s="10"/>
      <c r="E577" s="10"/>
      <c r="F577" s="10"/>
      <c r="G577" s="10"/>
      <c r="H577" s="10" t="s">
        <v>87</v>
      </c>
      <c r="I577" s="10" t="str">
        <f>(J2+J1)</f>
        <v>0</v>
      </c>
      <c r="J577" s="10" t="s">
        <v>88</v>
      </c>
      <c r="K577" s="10"/>
      <c r="L577" s="10"/>
      <c r="M577" s="11"/>
    </row>
    <row r="578" spans="1:21">
      <c r="A578" s="12" t="s">
        <v>749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750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751</v>
      </c>
      <c r="B580" s="10"/>
      <c r="C580" s="10"/>
      <c r="D580" s="10"/>
      <c r="E580" s="10"/>
      <c r="F580" s="10"/>
      <c r="G580" s="10"/>
      <c r="H580" s="10" t="s">
        <v>87</v>
      </c>
      <c r="I580" s="10" t="str">
        <f>(J2+J1)</f>
        <v>0</v>
      </c>
      <c r="J580" s="10" t="s">
        <v>88</v>
      </c>
      <c r="K580" s="10"/>
      <c r="L580" s="10"/>
      <c r="M580" s="11"/>
    </row>
    <row r="581" spans="1:21">
      <c r="A581" s="10" t="s">
        <v>752</v>
      </c>
      <c r="B581" s="10"/>
      <c r="C581" s="10"/>
      <c r="D581" s="10"/>
      <c r="E581" s="10"/>
      <c r="F581" s="10"/>
      <c r="G581" s="10"/>
      <c r="H581" s="10" t="s">
        <v>87</v>
      </c>
      <c r="I581" s="10" t="str">
        <f>(J2+J1)</f>
        <v>0</v>
      </c>
      <c r="J581" s="10" t="s">
        <v>88</v>
      </c>
      <c r="K581" s="10"/>
      <c r="L581" s="10"/>
      <c r="M581" s="11"/>
    </row>
    <row r="582" spans="1:21">
      <c r="A582" s="10" t="s">
        <v>753</v>
      </c>
      <c r="B582" s="10"/>
      <c r="C582" s="10"/>
      <c r="D582" s="10"/>
      <c r="E582" s="10"/>
      <c r="F582" s="10"/>
      <c r="G582" s="10"/>
      <c r="H582" s="10" t="s">
        <v>87</v>
      </c>
      <c r="I582" s="10" t="str">
        <f>(J2+J1)</f>
        <v>0</v>
      </c>
      <c r="J582" s="10" t="s">
        <v>88</v>
      </c>
      <c r="K582" s="10"/>
      <c r="L582" s="10"/>
      <c r="M582" s="11"/>
    </row>
    <row r="583" spans="1:21">
      <c r="A583" s="10" t="s">
        <v>754</v>
      </c>
      <c r="B583" s="10"/>
      <c r="C583" s="10"/>
      <c r="D583" s="10"/>
      <c r="E583" s="10"/>
      <c r="F583" s="10"/>
      <c r="G583" s="10"/>
      <c r="H583" s="10" t="s">
        <v>87</v>
      </c>
      <c r="I583" s="10" t="str">
        <f>(J2+J1)</f>
        <v>0</v>
      </c>
      <c r="J583" s="10" t="s">
        <v>88</v>
      </c>
      <c r="K583" s="10"/>
      <c r="L583" s="10"/>
      <c r="M583" s="11"/>
    </row>
    <row r="584" spans="1:21">
      <c r="A584" s="10" t="s">
        <v>755</v>
      </c>
      <c r="B584" s="10"/>
      <c r="C584" s="10"/>
      <c r="D584" s="10"/>
      <c r="E584" s="10"/>
      <c r="F584" s="10"/>
      <c r="G584" s="10"/>
      <c r="H584" s="10" t="s">
        <v>87</v>
      </c>
      <c r="I584" s="10" t="str">
        <f>(J2+J1)</f>
        <v>0</v>
      </c>
      <c r="J584" s="10" t="s">
        <v>88</v>
      </c>
      <c r="K584" s="10"/>
      <c r="L584" s="10"/>
      <c r="M584" s="11"/>
    </row>
    <row r="585" spans="1:21">
      <c r="A585" s="12" t="s">
        <v>756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757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758</v>
      </c>
      <c r="B587" s="10"/>
      <c r="C587" s="10"/>
      <c r="D587" s="10"/>
      <c r="E587" s="10"/>
      <c r="F587" s="10"/>
      <c r="G587" s="10"/>
      <c r="H587" s="10" t="s">
        <v>87</v>
      </c>
      <c r="I587" s="10" t="str">
        <f>(J2+J1)</f>
        <v>0</v>
      </c>
      <c r="J587" s="10" t="s">
        <v>88</v>
      </c>
      <c r="K587" s="10"/>
      <c r="L587" s="10"/>
      <c r="M587" s="11"/>
    </row>
    <row r="588" spans="1:21">
      <c r="A588" s="10" t="s">
        <v>759</v>
      </c>
      <c r="B588" s="10"/>
      <c r="C588" s="10"/>
      <c r="D588" s="10"/>
      <c r="E588" s="10"/>
      <c r="F588" s="10"/>
      <c r="G588" s="10"/>
      <c r="H588" s="10" t="s">
        <v>87</v>
      </c>
      <c r="I588" s="10" t="str">
        <f>(J2+J1)</f>
        <v>0</v>
      </c>
      <c r="J588" s="10" t="s">
        <v>88</v>
      </c>
      <c r="K588" s="10"/>
      <c r="L588" s="10"/>
      <c r="M588" s="11"/>
    </row>
    <row r="589" spans="1:21">
      <c r="A589" s="10" t="s">
        <v>760</v>
      </c>
      <c r="B589" s="10"/>
      <c r="C589" s="10"/>
      <c r="D589" s="10"/>
      <c r="E589" s="10"/>
      <c r="F589" s="10"/>
      <c r="G589" s="10"/>
      <c r="H589" s="10" t="s">
        <v>87</v>
      </c>
      <c r="I589" s="10" t="str">
        <f>(J2+J1)</f>
        <v>0</v>
      </c>
      <c r="J589" s="10" t="s">
        <v>88</v>
      </c>
      <c r="K589" s="10"/>
      <c r="L589" s="10"/>
      <c r="M589" s="11"/>
    </row>
    <row r="590" spans="1:21">
      <c r="A590" s="10" t="s">
        <v>761</v>
      </c>
      <c r="B590" s="10"/>
      <c r="C590" s="10"/>
      <c r="D590" s="10"/>
      <c r="E590" s="10"/>
      <c r="F590" s="10"/>
      <c r="G590" s="10"/>
      <c r="H590" s="10" t="s">
        <v>87</v>
      </c>
      <c r="I590" s="10" t="str">
        <f>(J2+J1)</f>
        <v>0</v>
      </c>
      <c r="J590" s="10" t="s">
        <v>88</v>
      </c>
      <c r="K590" s="10"/>
      <c r="L590" s="10"/>
      <c r="M590" s="11"/>
    </row>
    <row r="591" spans="1:21">
      <c r="A591" s="10" t="s">
        <v>762</v>
      </c>
      <c r="B591" s="10"/>
      <c r="C591" s="10"/>
      <c r="D591" s="10"/>
      <c r="E591" s="10"/>
      <c r="F591" s="10"/>
      <c r="G591" s="10"/>
      <c r="H591" s="10" t="s">
        <v>87</v>
      </c>
      <c r="I591" s="10" t="str">
        <f>(J2+J1)</f>
        <v>0</v>
      </c>
      <c r="J591" s="10" t="s">
        <v>88</v>
      </c>
      <c r="K591" s="10"/>
      <c r="L591" s="10"/>
      <c r="M591" s="11"/>
    </row>
    <row r="592" spans="1:21">
      <c r="A592" s="12" t="s">
        <v>763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764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765</v>
      </c>
      <c r="B594" s="10"/>
      <c r="C594" s="10"/>
      <c r="D594" s="10"/>
      <c r="E594" s="10"/>
      <c r="F594" s="10"/>
      <c r="G594" s="10"/>
      <c r="H594" s="10" t="s">
        <v>87</v>
      </c>
      <c r="I594" s="10" t="str">
        <f>(J2+J1)</f>
        <v>0</v>
      </c>
      <c r="J594" s="10" t="s">
        <v>88</v>
      </c>
      <c r="K594" s="10"/>
      <c r="L594" s="10"/>
      <c r="M594" s="11"/>
    </row>
    <row r="595" spans="1:21">
      <c r="A595" s="10" t="s">
        <v>766</v>
      </c>
      <c r="B595" s="10"/>
      <c r="C595" s="10"/>
      <c r="D595" s="10"/>
      <c r="E595" s="10"/>
      <c r="F595" s="10"/>
      <c r="G595" s="10"/>
      <c r="H595" s="10" t="s">
        <v>87</v>
      </c>
      <c r="I595" s="10" t="str">
        <f>(J2+J1)</f>
        <v>0</v>
      </c>
      <c r="J595" s="10" t="s">
        <v>88</v>
      </c>
      <c r="K595" s="10"/>
      <c r="L595" s="10"/>
      <c r="M595" s="11"/>
    </row>
    <row r="596" spans="1:21">
      <c r="A596" s="10" t="s">
        <v>767</v>
      </c>
      <c r="B596" s="10"/>
      <c r="C596" s="10"/>
      <c r="D596" s="10"/>
      <c r="E596" s="10"/>
      <c r="F596" s="10"/>
      <c r="G596" s="10"/>
      <c r="H596" s="10" t="s">
        <v>87</v>
      </c>
      <c r="I596" s="10" t="str">
        <f>(J2+J1)</f>
        <v>0</v>
      </c>
      <c r="J596" s="10" t="s">
        <v>88</v>
      </c>
      <c r="K596" s="10"/>
      <c r="L596" s="10"/>
      <c r="M596" s="11"/>
    </row>
    <row r="597" spans="1:21">
      <c r="A597" s="10" t="s">
        <v>768</v>
      </c>
      <c r="B597" s="10"/>
      <c r="C597" s="10"/>
      <c r="D597" s="10"/>
      <c r="E597" s="10"/>
      <c r="F597" s="10"/>
      <c r="G597" s="10"/>
      <c r="H597" s="10" t="s">
        <v>87</v>
      </c>
      <c r="I597" s="10" t="str">
        <f>(J2+J1)</f>
        <v>0</v>
      </c>
      <c r="J597" s="10" t="s">
        <v>88</v>
      </c>
      <c r="K597" s="10"/>
      <c r="L597" s="10"/>
      <c r="M597" s="11"/>
    </row>
    <row r="598" spans="1:21">
      <c r="A598" s="10" t="s">
        <v>769</v>
      </c>
      <c r="B598" s="10"/>
      <c r="C598" s="10"/>
      <c r="D598" s="10"/>
      <c r="E598" s="10"/>
      <c r="F598" s="10"/>
      <c r="G598" s="10"/>
      <c r="H598" s="10" t="s">
        <v>87</v>
      </c>
      <c r="I598" s="10" t="str">
        <f>(J2+J1)</f>
        <v>0</v>
      </c>
      <c r="J598" s="10" t="s">
        <v>88</v>
      </c>
      <c r="K598" s="10"/>
      <c r="L598" s="10"/>
      <c r="M598" s="11"/>
    </row>
    <row r="599" spans="1:21">
      <c r="A599" s="12" t="s">
        <v>770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771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772</v>
      </c>
      <c r="B601" s="10"/>
      <c r="C601" s="10"/>
      <c r="D601" s="10"/>
      <c r="E601" s="10"/>
      <c r="F601" s="10"/>
      <c r="G601" s="10"/>
      <c r="H601" s="10" t="s">
        <v>87</v>
      </c>
      <c r="I601" s="10" t="str">
        <f>(J2+J1)</f>
        <v>0</v>
      </c>
      <c r="J601" s="10" t="s">
        <v>88</v>
      </c>
      <c r="K601" s="10"/>
      <c r="L601" s="10"/>
      <c r="M601" s="11"/>
    </row>
    <row r="602" spans="1:21">
      <c r="A602" s="10" t="s">
        <v>773</v>
      </c>
      <c r="B602" s="10"/>
      <c r="C602" s="10"/>
      <c r="D602" s="10"/>
      <c r="E602" s="10"/>
      <c r="F602" s="10"/>
      <c r="G602" s="10"/>
      <c r="H602" s="10" t="s">
        <v>87</v>
      </c>
      <c r="I602" s="10" t="str">
        <f>(J2+J1)</f>
        <v>0</v>
      </c>
      <c r="J602" s="10" t="s">
        <v>88</v>
      </c>
      <c r="K602" s="10"/>
      <c r="L602" s="10"/>
      <c r="M602" s="11"/>
    </row>
    <row r="603" spans="1:21">
      <c r="A603" s="10" t="s">
        <v>774</v>
      </c>
      <c r="B603" s="10"/>
      <c r="C603" s="10"/>
      <c r="D603" s="10"/>
      <c r="E603" s="10"/>
      <c r="F603" s="10"/>
      <c r="G603" s="10"/>
      <c r="H603" s="10" t="s">
        <v>87</v>
      </c>
      <c r="I603" s="10" t="str">
        <f>(J2+J1)</f>
        <v>0</v>
      </c>
      <c r="J603" s="10" t="s">
        <v>88</v>
      </c>
      <c r="K603" s="10"/>
      <c r="L603" s="10"/>
      <c r="M603" s="11"/>
    </row>
    <row r="604" spans="1:21">
      <c r="A604" s="10" t="s">
        <v>775</v>
      </c>
      <c r="B604" s="10"/>
      <c r="C604" s="10"/>
      <c r="D604" s="10"/>
      <c r="E604" s="10"/>
      <c r="F604" s="10"/>
      <c r="G604" s="10"/>
      <c r="H604" s="10" t="s">
        <v>87</v>
      </c>
      <c r="I604" s="10" t="str">
        <f>(J2+J1)</f>
        <v>0</v>
      </c>
      <c r="J604" s="10" t="s">
        <v>88</v>
      </c>
      <c r="K604" s="10"/>
      <c r="L604" s="10"/>
      <c r="M604" s="11"/>
    </row>
    <row r="605" spans="1:21">
      <c r="A605" s="10" t="s">
        <v>776</v>
      </c>
      <c r="B605" s="10"/>
      <c r="C605" s="10"/>
      <c r="D605" s="10"/>
      <c r="E605" s="10"/>
      <c r="F605" s="10"/>
      <c r="G605" s="10"/>
      <c r="H605" s="10" t="s">
        <v>87</v>
      </c>
      <c r="I605" s="10" t="str">
        <f>(J2+J1)</f>
        <v>0</v>
      </c>
      <c r="J605" s="10" t="s">
        <v>88</v>
      </c>
      <c r="K605" s="10"/>
      <c r="L605" s="10"/>
      <c r="M605" s="11"/>
    </row>
    <row r="606" spans="1:21">
      <c r="A606" s="12" t="s">
        <v>777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778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779</v>
      </c>
      <c r="B608" s="10"/>
      <c r="C608" s="10"/>
      <c r="D608" s="10"/>
      <c r="E608" s="10"/>
      <c r="F608" s="10"/>
      <c r="G608" s="10"/>
      <c r="H608" s="10" t="s">
        <v>87</v>
      </c>
      <c r="I608" s="10" t="str">
        <f>(J2+J1)</f>
        <v>0</v>
      </c>
      <c r="J608" s="10" t="s">
        <v>88</v>
      </c>
      <c r="K608" s="10"/>
      <c r="L608" s="10"/>
      <c r="M608" s="11"/>
    </row>
    <row r="609" spans="1:21">
      <c r="A609" s="10" t="s">
        <v>780</v>
      </c>
      <c r="B609" s="10"/>
      <c r="C609" s="10"/>
      <c r="D609" s="10"/>
      <c r="E609" s="10"/>
      <c r="F609" s="10"/>
      <c r="G609" s="10"/>
      <c r="H609" s="10" t="s">
        <v>87</v>
      </c>
      <c r="I609" s="10" t="str">
        <f>(J2+J1)</f>
        <v>0</v>
      </c>
      <c r="J609" s="10" t="s">
        <v>88</v>
      </c>
      <c r="K609" s="10"/>
      <c r="L609" s="10"/>
      <c r="M609" s="11"/>
    </row>
    <row r="610" spans="1:21">
      <c r="A610" s="10" t="s">
        <v>781</v>
      </c>
      <c r="B610" s="10"/>
      <c r="C610" s="10"/>
      <c r="D610" s="10"/>
      <c r="E610" s="10"/>
      <c r="F610" s="10"/>
      <c r="G610" s="10"/>
      <c r="H610" s="10" t="s">
        <v>87</v>
      </c>
      <c r="I610" s="10" t="str">
        <f>(J2+J1)</f>
        <v>0</v>
      </c>
      <c r="J610" s="10" t="s">
        <v>88</v>
      </c>
      <c r="K610" s="10"/>
      <c r="L610" s="10"/>
      <c r="M610" s="11"/>
    </row>
    <row r="611" spans="1:21">
      <c r="A611" s="10" t="s">
        <v>782</v>
      </c>
      <c r="B611" s="10"/>
      <c r="C611" s="10"/>
      <c r="D611" s="10"/>
      <c r="E611" s="10"/>
      <c r="F611" s="10"/>
      <c r="G611" s="10"/>
      <c r="H611" s="10" t="s">
        <v>87</v>
      </c>
      <c r="I611" s="10" t="str">
        <f>(J2+J1)</f>
        <v>0</v>
      </c>
      <c r="J611" s="10" t="s">
        <v>88</v>
      </c>
      <c r="K611" s="10"/>
      <c r="L611" s="10"/>
      <c r="M611" s="11"/>
    </row>
    <row r="612" spans="1:21">
      <c r="A612" s="10" t="s">
        <v>783</v>
      </c>
      <c r="B612" s="10"/>
      <c r="C612" s="10"/>
      <c r="D612" s="10"/>
      <c r="E612" s="10"/>
      <c r="F612" s="10"/>
      <c r="G612" s="10"/>
      <c r="H612" s="10" t="s">
        <v>87</v>
      </c>
      <c r="I612" s="10" t="str">
        <f>(J2+J1)</f>
        <v>0</v>
      </c>
      <c r="J612" s="10" t="s">
        <v>88</v>
      </c>
      <c r="K612" s="10"/>
      <c r="L612" s="10"/>
      <c r="M612" s="11"/>
    </row>
    <row r="613" spans="1:21">
      <c r="A613" s="12" t="s">
        <v>784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785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786</v>
      </c>
      <c r="B615" s="10"/>
      <c r="C615" s="10"/>
      <c r="D615" s="10"/>
      <c r="E615" s="10"/>
      <c r="F615" s="10"/>
      <c r="G615" s="10"/>
      <c r="H615" s="10" t="s">
        <v>87</v>
      </c>
      <c r="I615" s="10" t="str">
        <f>(J2+J1)</f>
        <v>0</v>
      </c>
      <c r="J615" s="10" t="s">
        <v>88</v>
      </c>
      <c r="K615" s="10"/>
      <c r="L615" s="10"/>
      <c r="M615" s="11"/>
    </row>
    <row r="616" spans="1:21">
      <c r="A616" s="10" t="s">
        <v>787</v>
      </c>
      <c r="B616" s="10"/>
      <c r="C616" s="10"/>
      <c r="D616" s="10"/>
      <c r="E616" s="10"/>
      <c r="F616" s="10"/>
      <c r="G616" s="10"/>
      <c r="H616" s="10" t="s">
        <v>87</v>
      </c>
      <c r="I616" s="10" t="str">
        <f>(J2+J1)</f>
        <v>0</v>
      </c>
      <c r="J616" s="10" t="s">
        <v>88</v>
      </c>
      <c r="K616" s="10"/>
      <c r="L616" s="10"/>
      <c r="M616" s="11"/>
    </row>
    <row r="617" spans="1:21">
      <c r="A617" s="10" t="s">
        <v>788</v>
      </c>
      <c r="B617" s="10"/>
      <c r="C617" s="10"/>
      <c r="D617" s="10"/>
      <c r="E617" s="10"/>
      <c r="F617" s="10"/>
      <c r="G617" s="10"/>
      <c r="H617" s="10" t="s">
        <v>87</v>
      </c>
      <c r="I617" s="10" t="str">
        <f>(J2+J1)</f>
        <v>0</v>
      </c>
      <c r="J617" s="10" t="s">
        <v>88</v>
      </c>
      <c r="K617" s="10"/>
      <c r="L617" s="10"/>
      <c r="M617" s="11"/>
    </row>
    <row r="618" spans="1:21">
      <c r="A618" s="10" t="s">
        <v>789</v>
      </c>
      <c r="B618" s="10"/>
      <c r="C618" s="10"/>
      <c r="D618" s="10"/>
      <c r="E618" s="10"/>
      <c r="F618" s="10"/>
      <c r="G618" s="10"/>
      <c r="H618" s="10" t="s">
        <v>87</v>
      </c>
      <c r="I618" s="10" t="str">
        <f>(J2+J1)</f>
        <v>0</v>
      </c>
      <c r="J618" s="10" t="s">
        <v>88</v>
      </c>
      <c r="K618" s="10"/>
      <c r="L618" s="10"/>
      <c r="M618" s="11"/>
    </row>
    <row r="619" spans="1:21">
      <c r="A619" s="10" t="s">
        <v>790</v>
      </c>
      <c r="B619" s="10"/>
      <c r="C619" s="10"/>
      <c r="D619" s="10"/>
      <c r="E619" s="10"/>
      <c r="F619" s="10"/>
      <c r="G619" s="10"/>
      <c r="H619" s="10" t="s">
        <v>87</v>
      </c>
      <c r="I619" s="10" t="str">
        <f>(J2+J1)</f>
        <v>0</v>
      </c>
      <c r="J619" s="10" t="s">
        <v>88</v>
      </c>
      <c r="K619" s="10"/>
      <c r="L619" s="10"/>
      <c r="M619" s="11"/>
    </row>
    <row r="620" spans="1:21">
      <c r="A620" s="12" t="s">
        <v>791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792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793</v>
      </c>
      <c r="B622" s="10"/>
      <c r="C622" s="10"/>
      <c r="D622" s="10"/>
      <c r="E622" s="10"/>
      <c r="F622" s="10"/>
      <c r="G622" s="10"/>
      <c r="H622" s="10" t="s">
        <v>87</v>
      </c>
      <c r="I622" s="10" t="str">
        <f>(J2+J1)</f>
        <v>0</v>
      </c>
      <c r="J622" s="10" t="s">
        <v>88</v>
      </c>
      <c r="K622" s="10"/>
      <c r="L622" s="10"/>
      <c r="M622" s="11"/>
    </row>
    <row r="623" spans="1:21">
      <c r="A623" s="10" t="s">
        <v>794</v>
      </c>
      <c r="B623" s="10"/>
      <c r="C623" s="10"/>
      <c r="D623" s="10"/>
      <c r="E623" s="10"/>
      <c r="F623" s="10"/>
      <c r="G623" s="10"/>
      <c r="H623" s="10" t="s">
        <v>87</v>
      </c>
      <c r="I623" s="10" t="str">
        <f>(J2+J1)</f>
        <v>0</v>
      </c>
      <c r="J623" s="10" t="s">
        <v>88</v>
      </c>
      <c r="K623" s="10"/>
      <c r="L623" s="10"/>
      <c r="M623" s="11"/>
    </row>
    <row r="624" spans="1:21">
      <c r="A624" s="10" t="s">
        <v>795</v>
      </c>
      <c r="B624" s="10"/>
      <c r="C624" s="10"/>
      <c r="D624" s="10"/>
      <c r="E624" s="10"/>
      <c r="F624" s="10"/>
      <c r="G624" s="10"/>
      <c r="H624" s="10" t="s">
        <v>87</v>
      </c>
      <c r="I624" s="10" t="str">
        <f>(J2+J1)</f>
        <v>0</v>
      </c>
      <c r="J624" s="10" t="s">
        <v>88</v>
      </c>
      <c r="K624" s="10"/>
      <c r="L624" s="10"/>
      <c r="M624" s="11"/>
    </row>
    <row r="625" spans="1:21">
      <c r="A625" s="10" t="s">
        <v>796</v>
      </c>
      <c r="B625" s="10"/>
      <c r="C625" s="10"/>
      <c r="D625" s="10"/>
      <c r="E625" s="10"/>
      <c r="F625" s="10"/>
      <c r="G625" s="10"/>
      <c r="H625" s="10" t="s">
        <v>87</v>
      </c>
      <c r="I625" s="10" t="str">
        <f>(J2+J1)</f>
        <v>0</v>
      </c>
      <c r="J625" s="10" t="s">
        <v>88</v>
      </c>
      <c r="K625" s="10"/>
      <c r="L625" s="10"/>
      <c r="M625" s="11"/>
    </row>
    <row r="626" spans="1:21">
      <c r="A626" s="10" t="s">
        <v>797</v>
      </c>
      <c r="B626" s="10"/>
      <c r="C626" s="10"/>
      <c r="D626" s="10"/>
      <c r="E626" s="10"/>
      <c r="F626" s="10"/>
      <c r="G626" s="10"/>
      <c r="H626" s="10" t="s">
        <v>87</v>
      </c>
      <c r="I626" s="10" t="str">
        <f>(J2+J1)</f>
        <v>0</v>
      </c>
      <c r="J626" s="10" t="s">
        <v>88</v>
      </c>
      <c r="K626" s="10"/>
      <c r="L626" s="10"/>
      <c r="M626" s="11"/>
    </row>
    <row r="627" spans="1:21">
      <c r="A627" s="12" t="s">
        <v>798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799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800</v>
      </c>
      <c r="B629" s="10"/>
      <c r="C629" s="10"/>
      <c r="D629" s="10"/>
      <c r="E629" s="10"/>
      <c r="F629" s="10"/>
      <c r="G629" s="10"/>
      <c r="H629" s="10" t="s">
        <v>87</v>
      </c>
      <c r="I629" s="10" t="str">
        <f>(J2+J1)</f>
        <v>0</v>
      </c>
      <c r="J629" s="10" t="s">
        <v>88</v>
      </c>
      <c r="K629" s="10"/>
      <c r="L629" s="10"/>
      <c r="M629" s="11"/>
    </row>
    <row r="630" spans="1:21">
      <c r="A630" s="10" t="s">
        <v>801</v>
      </c>
      <c r="B630" s="10"/>
      <c r="C630" s="10"/>
      <c r="D630" s="10"/>
      <c r="E630" s="10"/>
      <c r="F630" s="10"/>
      <c r="G630" s="10"/>
      <c r="H630" s="10" t="s">
        <v>87</v>
      </c>
      <c r="I630" s="10" t="str">
        <f>(J2+J1)</f>
        <v>0</v>
      </c>
      <c r="J630" s="10" t="s">
        <v>88</v>
      </c>
      <c r="K630" s="10"/>
      <c r="L630" s="10"/>
      <c r="M630" s="11"/>
    </row>
    <row r="631" spans="1:21">
      <c r="A631" s="10" t="s">
        <v>802</v>
      </c>
      <c r="B631" s="10"/>
      <c r="C631" s="10"/>
      <c r="D631" s="10"/>
      <c r="E631" s="10"/>
      <c r="F631" s="10"/>
      <c r="G631" s="10"/>
      <c r="H631" s="10" t="s">
        <v>87</v>
      </c>
      <c r="I631" s="10" t="str">
        <f>(J2+J1)</f>
        <v>0</v>
      </c>
      <c r="J631" s="10" t="s">
        <v>88</v>
      </c>
      <c r="K631" s="10"/>
      <c r="L631" s="10"/>
      <c r="M631" s="11"/>
    </row>
    <row r="632" spans="1:21">
      <c r="A632" s="10" t="s">
        <v>803</v>
      </c>
      <c r="B632" s="10"/>
      <c r="C632" s="10"/>
      <c r="D632" s="10"/>
      <c r="E632" s="10"/>
      <c r="F632" s="10"/>
      <c r="G632" s="10"/>
      <c r="H632" s="10" t="s">
        <v>87</v>
      </c>
      <c r="I632" s="10" t="str">
        <f>(J2+J1)</f>
        <v>0</v>
      </c>
      <c r="J632" s="10" t="s">
        <v>88</v>
      </c>
      <c r="K632" s="10"/>
      <c r="L632" s="10"/>
      <c r="M632" s="11"/>
    </row>
    <row r="633" spans="1:21">
      <c r="A633" s="10" t="s">
        <v>804</v>
      </c>
      <c r="B633" s="10"/>
      <c r="C633" s="10"/>
      <c r="D633" s="10"/>
      <c r="E633" s="10"/>
      <c r="F633" s="10"/>
      <c r="G633" s="10"/>
      <c r="H633" s="10" t="s">
        <v>87</v>
      </c>
      <c r="I633" s="10" t="str">
        <f>(J2+J1)</f>
        <v>0</v>
      </c>
      <c r="J633" s="10" t="s">
        <v>88</v>
      </c>
      <c r="K633" s="10"/>
      <c r="L633" s="10"/>
      <c r="M633" s="11"/>
    </row>
    <row r="634" spans="1:21">
      <c r="A634" s="12" t="s">
        <v>805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806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807</v>
      </c>
      <c r="B636" s="10"/>
      <c r="C636" s="10"/>
      <c r="D636" s="10"/>
      <c r="E636" s="10"/>
      <c r="F636" s="10"/>
      <c r="G636" s="10"/>
      <c r="H636" s="10" t="s">
        <v>87</v>
      </c>
      <c r="I636" s="10" t="str">
        <f>(J2+J1)</f>
        <v>0</v>
      </c>
      <c r="J636" s="10" t="s">
        <v>88</v>
      </c>
      <c r="K636" s="10"/>
      <c r="L636" s="10"/>
      <c r="M636" s="11"/>
    </row>
    <row r="637" spans="1:21">
      <c r="A637" s="10" t="s">
        <v>808</v>
      </c>
      <c r="B637" s="10"/>
      <c r="C637" s="10"/>
      <c r="D637" s="10"/>
      <c r="E637" s="10"/>
      <c r="F637" s="10"/>
      <c r="G637" s="10"/>
      <c r="H637" s="10" t="s">
        <v>87</v>
      </c>
      <c r="I637" s="10" t="str">
        <f>(J2+J1)</f>
        <v>0</v>
      </c>
      <c r="J637" s="10" t="s">
        <v>88</v>
      </c>
      <c r="K637" s="10"/>
      <c r="L637" s="10"/>
      <c r="M637" s="11"/>
    </row>
    <row r="638" spans="1:21">
      <c r="A638" s="12" t="s">
        <v>809</v>
      </c>
      <c r="B638" s="12"/>
      <c r="C638" s="12"/>
      <c r="D638" s="12"/>
      <c r="E638" s="12"/>
      <c r="F638" s="12"/>
      <c r="G638" s="12"/>
      <c r="H638" s="12" t="s">
        <v>810</v>
      </c>
      <c r="I638" s="12"/>
      <c r="J638" s="12" t="s">
        <v>88</v>
      </c>
      <c r="K638" s="12"/>
      <c r="L638" s="10"/>
      <c r="M638" s="11"/>
    </row>
    <row r="639" spans="1:21">
      <c r="A639" s="10" t="s">
        <v>811</v>
      </c>
      <c r="B639" s="10"/>
      <c r="C639" s="10"/>
      <c r="D639" s="10"/>
      <c r="E639" s="10"/>
      <c r="F639" s="10"/>
      <c r="G639" s="10"/>
      <c r="H639" s="10" t="s">
        <v>87</v>
      </c>
      <c r="I639" s="10" t="str">
        <f>(J2+J1)</f>
        <v>0</v>
      </c>
      <c r="J639" s="10" t="s">
        <v>88</v>
      </c>
      <c r="K639" s="10"/>
      <c r="L639" s="10"/>
      <c r="M639" s="11"/>
    </row>
    <row r="640" spans="1:21">
      <c r="A640" s="10" t="s">
        <v>812</v>
      </c>
      <c r="B640" s="10"/>
      <c r="C640" s="10"/>
      <c r="D640" s="10"/>
      <c r="E640" s="10"/>
      <c r="F640" s="10"/>
      <c r="G640" s="10"/>
      <c r="H640" s="10" t="s">
        <v>87</v>
      </c>
      <c r="I640" s="10" t="str">
        <f>(J2+J1)</f>
        <v>0</v>
      </c>
      <c r="J640" s="10" t="s">
        <v>88</v>
      </c>
      <c r="K640" s="10"/>
      <c r="L640" s="10"/>
      <c r="M640" s="11"/>
    </row>
    <row r="641" spans="1:21">
      <c r="A641" s="12" t="s">
        <v>813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814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815</v>
      </c>
      <c r="B643" s="10"/>
      <c r="C643" s="10"/>
      <c r="D643" s="10"/>
      <c r="E643" s="10"/>
      <c r="F643" s="10"/>
      <c r="G643" s="10"/>
      <c r="H643" s="10" t="s">
        <v>87</v>
      </c>
      <c r="I643" s="10" t="str">
        <f>(J2+J1)</f>
        <v>0</v>
      </c>
      <c r="J643" s="10" t="s">
        <v>88</v>
      </c>
      <c r="K643" s="10"/>
      <c r="L643" s="10"/>
      <c r="M643" s="11"/>
    </row>
    <row r="644" spans="1:21">
      <c r="A644" s="10" t="s">
        <v>816</v>
      </c>
      <c r="B644" s="10"/>
      <c r="C644" s="10"/>
      <c r="D644" s="10"/>
      <c r="E644" s="10"/>
      <c r="F644" s="10"/>
      <c r="G644" s="10"/>
      <c r="H644" s="10" t="s">
        <v>87</v>
      </c>
      <c r="I644" s="10" t="str">
        <f>(J2+J1)</f>
        <v>0</v>
      </c>
      <c r="J644" s="10" t="s">
        <v>88</v>
      </c>
      <c r="K644" s="10"/>
      <c r="L644" s="10"/>
      <c r="M644" s="11"/>
    </row>
    <row r="645" spans="1:21">
      <c r="A645" s="10" t="s">
        <v>817</v>
      </c>
      <c r="B645" s="10"/>
      <c r="C645" s="10"/>
      <c r="D645" s="10"/>
      <c r="E645" s="10"/>
      <c r="F645" s="10"/>
      <c r="G645" s="10"/>
      <c r="H645" s="10" t="s">
        <v>87</v>
      </c>
      <c r="I645" s="10" t="str">
        <f>(J2+J1)</f>
        <v>0</v>
      </c>
      <c r="J645" s="10" t="s">
        <v>88</v>
      </c>
      <c r="K645" s="10"/>
      <c r="L645" s="10"/>
      <c r="M645" s="11"/>
    </row>
    <row r="646" spans="1:21">
      <c r="A646" s="10" t="s">
        <v>818</v>
      </c>
      <c r="B646" s="10"/>
      <c r="C646" s="10"/>
      <c r="D646" s="10"/>
      <c r="E646" s="10"/>
      <c r="F646" s="10"/>
      <c r="G646" s="10"/>
      <c r="H646" s="10" t="s">
        <v>87</v>
      </c>
      <c r="I646" s="10" t="str">
        <f>(J2+J1)</f>
        <v>0</v>
      </c>
      <c r="J646" s="10" t="s">
        <v>88</v>
      </c>
      <c r="K646" s="10"/>
      <c r="L646" s="10"/>
      <c r="M646" s="11"/>
    </row>
    <row r="647" spans="1:21">
      <c r="A647" s="10" t="s">
        <v>819</v>
      </c>
      <c r="B647" s="10"/>
      <c r="C647" s="10"/>
      <c r="D647" s="10"/>
      <c r="E647" s="10"/>
      <c r="F647" s="10"/>
      <c r="G647" s="10"/>
      <c r="H647" s="10" t="s">
        <v>87</v>
      </c>
      <c r="I647" s="10" t="str">
        <f>(J2+J1)</f>
        <v>0</v>
      </c>
      <c r="J647" s="10" t="s">
        <v>88</v>
      </c>
      <c r="K647" s="10"/>
      <c r="L647" s="10"/>
      <c r="M647" s="11"/>
    </row>
    <row r="648" spans="1:21">
      <c r="A648" s="12" t="s">
        <v>820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821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822</v>
      </c>
      <c r="B650" s="10"/>
      <c r="C650" s="10"/>
      <c r="D650" s="10"/>
      <c r="E650" s="10"/>
      <c r="F650" s="10"/>
      <c r="G650" s="10"/>
      <c r="H650" s="10" t="s">
        <v>87</v>
      </c>
      <c r="I650" s="10" t="str">
        <f>(J2+J1)</f>
        <v>0</v>
      </c>
      <c r="J650" s="10" t="s">
        <v>88</v>
      </c>
      <c r="K650" s="10"/>
      <c r="L650" s="10"/>
      <c r="M650" s="11"/>
    </row>
    <row r="651" spans="1:21">
      <c r="A651" s="10" t="s">
        <v>823</v>
      </c>
      <c r="B651" s="10"/>
      <c r="C651" s="10"/>
      <c r="D651" s="10"/>
      <c r="E651" s="10"/>
      <c r="F651" s="10"/>
      <c r="G651" s="10"/>
      <c r="H651" s="10" t="s">
        <v>87</v>
      </c>
      <c r="I651" s="10" t="str">
        <f>(J2+J1)</f>
        <v>0</v>
      </c>
      <c r="J651" s="10" t="s">
        <v>88</v>
      </c>
      <c r="K651" s="10"/>
      <c r="L651" s="10"/>
      <c r="M651" s="11"/>
    </row>
    <row r="652" spans="1:21">
      <c r="A652" s="10" t="s">
        <v>824</v>
      </c>
      <c r="B652" s="10"/>
      <c r="C652" s="10"/>
      <c r="D652" s="10"/>
      <c r="E652" s="10"/>
      <c r="F652" s="10"/>
      <c r="G652" s="10"/>
      <c r="H652" s="10" t="s">
        <v>87</v>
      </c>
      <c r="I652" s="10" t="str">
        <f>(J2+J1)</f>
        <v>0</v>
      </c>
      <c r="J652" s="10" t="s">
        <v>88</v>
      </c>
      <c r="K652" s="10"/>
      <c r="L652" s="10"/>
      <c r="M652" s="11"/>
    </row>
    <row r="653" spans="1:21">
      <c r="A653" s="10" t="s">
        <v>825</v>
      </c>
      <c r="B653" s="10"/>
      <c r="C653" s="10"/>
      <c r="D653" s="10"/>
      <c r="E653" s="10"/>
      <c r="F653" s="10"/>
      <c r="G653" s="10"/>
      <c r="H653" s="10" t="s">
        <v>87</v>
      </c>
      <c r="I653" s="10" t="str">
        <f>(J2+J1)</f>
        <v>0</v>
      </c>
      <c r="J653" s="10" t="s">
        <v>88</v>
      </c>
      <c r="K653" s="10"/>
      <c r="L653" s="10"/>
      <c r="M653" s="11"/>
    </row>
    <row r="654" spans="1:21">
      <c r="A654" s="10" t="s">
        <v>826</v>
      </c>
      <c r="B654" s="10"/>
      <c r="C654" s="10"/>
      <c r="D654" s="10"/>
      <c r="E654" s="10"/>
      <c r="F654" s="10"/>
      <c r="G654" s="10"/>
      <c r="H654" s="10" t="s">
        <v>87</v>
      </c>
      <c r="I654" s="10" t="str">
        <f>(J2+J1)</f>
        <v>0</v>
      </c>
      <c r="J654" s="10" t="s">
        <v>88</v>
      </c>
      <c r="K654" s="10"/>
      <c r="L654" s="10"/>
      <c r="M654" s="11"/>
    </row>
    <row r="655" spans="1:21">
      <c r="A655" s="12" t="s">
        <v>827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828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829</v>
      </c>
      <c r="B657" s="10"/>
      <c r="C657" s="10"/>
      <c r="D657" s="10"/>
      <c r="E657" s="10"/>
      <c r="F657" s="10"/>
      <c r="G657" s="10"/>
      <c r="H657" s="10" t="s">
        <v>87</v>
      </c>
      <c r="I657" s="10" t="str">
        <f>(J2+J1)</f>
        <v>0</v>
      </c>
      <c r="J657" s="10" t="s">
        <v>88</v>
      </c>
      <c r="K657" s="10"/>
      <c r="L657" s="10"/>
      <c r="M657" s="11"/>
    </row>
    <row r="658" spans="1:21">
      <c r="A658" s="10" t="s">
        <v>830</v>
      </c>
      <c r="B658" s="10"/>
      <c r="C658" s="10"/>
      <c r="D658" s="10"/>
      <c r="E658" s="10"/>
      <c r="F658" s="10"/>
      <c r="G658" s="10"/>
      <c r="H658" s="10" t="s">
        <v>87</v>
      </c>
      <c r="I658" s="10" t="str">
        <f>(J2+J1)</f>
        <v>0</v>
      </c>
      <c r="J658" s="10" t="s">
        <v>88</v>
      </c>
      <c r="K658" s="10"/>
      <c r="L658" s="10"/>
      <c r="M658" s="11"/>
    </row>
    <row r="659" spans="1:21">
      <c r="A659" s="10" t="s">
        <v>831</v>
      </c>
      <c r="B659" s="10"/>
      <c r="C659" s="10"/>
      <c r="D659" s="10"/>
      <c r="E659" s="10"/>
      <c r="F659" s="10"/>
      <c r="G659" s="10"/>
      <c r="H659" s="10" t="s">
        <v>87</v>
      </c>
      <c r="I659" s="10" t="str">
        <f>(J2+J1)</f>
        <v>0</v>
      </c>
      <c r="J659" s="10" t="s">
        <v>88</v>
      </c>
      <c r="K659" s="10"/>
      <c r="L659" s="10"/>
      <c r="M659" s="11"/>
    </row>
    <row r="660" spans="1:21">
      <c r="A660" s="10" t="s">
        <v>832</v>
      </c>
      <c r="B660" s="10"/>
      <c r="C660" s="10"/>
      <c r="D660" s="10"/>
      <c r="E660" s="10"/>
      <c r="F660" s="10"/>
      <c r="G660" s="10"/>
      <c r="H660" s="10" t="s">
        <v>87</v>
      </c>
      <c r="I660" s="10" t="str">
        <f>(J2+J1)</f>
        <v>0</v>
      </c>
      <c r="J660" s="10" t="s">
        <v>88</v>
      </c>
      <c r="K660" s="10"/>
      <c r="L660" s="10"/>
      <c r="M660" s="11"/>
    </row>
    <row r="661" spans="1:21">
      <c r="A661" s="10" t="s">
        <v>833</v>
      </c>
      <c r="B661" s="10"/>
      <c r="C661" s="10"/>
      <c r="D661" s="10"/>
      <c r="E661" s="10"/>
      <c r="F661" s="10"/>
      <c r="G661" s="10"/>
      <c r="H661" s="10" t="s">
        <v>87</v>
      </c>
      <c r="I661" s="10" t="str">
        <f>(J2+J1)</f>
        <v>0</v>
      </c>
      <c r="J661" s="10" t="s">
        <v>88</v>
      </c>
      <c r="K661" s="10"/>
      <c r="L661" s="10"/>
      <c r="M661" s="11"/>
    </row>
    <row r="662" spans="1:21">
      <c r="A662" s="12" t="s">
        <v>834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835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836</v>
      </c>
      <c r="B664" s="10"/>
      <c r="C664" s="10"/>
      <c r="D664" s="10"/>
      <c r="E664" s="10"/>
      <c r="F664" s="10"/>
      <c r="G664" s="10"/>
      <c r="H664" s="10" t="s">
        <v>87</v>
      </c>
      <c r="I664" s="10" t="str">
        <f>(J2+J1)</f>
        <v>0</v>
      </c>
      <c r="J664" s="10" t="s">
        <v>88</v>
      </c>
      <c r="K664" s="10"/>
      <c r="L664" s="10"/>
      <c r="M664" s="11"/>
    </row>
    <row r="665" spans="1:21">
      <c r="A665" s="10" t="s">
        <v>837</v>
      </c>
      <c r="B665" s="10"/>
      <c r="C665" s="10"/>
      <c r="D665" s="10"/>
      <c r="E665" s="10"/>
      <c r="F665" s="10"/>
      <c r="G665" s="10"/>
      <c r="H665" s="10" t="s">
        <v>87</v>
      </c>
      <c r="I665" s="10" t="str">
        <f>(J2+J1)</f>
        <v>0</v>
      </c>
      <c r="J665" s="10" t="s">
        <v>88</v>
      </c>
      <c r="K665" s="10"/>
      <c r="L665" s="10"/>
      <c r="M665" s="11"/>
    </row>
    <row r="666" spans="1:21">
      <c r="A666" s="10" t="s">
        <v>838</v>
      </c>
      <c r="B666" s="10"/>
      <c r="C666" s="10"/>
      <c r="D666" s="10"/>
      <c r="E666" s="10"/>
      <c r="F666" s="10"/>
      <c r="G666" s="10"/>
      <c r="H666" s="10" t="s">
        <v>87</v>
      </c>
      <c r="I666" s="10" t="str">
        <f>(J2+J1)</f>
        <v>0</v>
      </c>
      <c r="J666" s="10" t="s">
        <v>88</v>
      </c>
      <c r="K666" s="10"/>
      <c r="L666" s="10"/>
      <c r="M666" s="11"/>
    </row>
    <row r="667" spans="1:21">
      <c r="A667" s="10" t="s">
        <v>839</v>
      </c>
      <c r="B667" s="10"/>
      <c r="C667" s="10"/>
      <c r="D667" s="10"/>
      <c r="E667" s="10"/>
      <c r="F667" s="10"/>
      <c r="G667" s="10"/>
      <c r="H667" s="10" t="s">
        <v>87</v>
      </c>
      <c r="I667" s="10" t="str">
        <f>(J2+J1)</f>
        <v>0</v>
      </c>
      <c r="J667" s="10" t="s">
        <v>88</v>
      </c>
      <c r="K667" s="10"/>
      <c r="L667" s="10"/>
      <c r="M667" s="11"/>
    </row>
    <row r="668" spans="1:21">
      <c r="A668" s="10" t="s">
        <v>840</v>
      </c>
      <c r="B668" s="10"/>
      <c r="C668" s="10"/>
      <c r="D668" s="10"/>
      <c r="E668" s="10"/>
      <c r="F668" s="10"/>
      <c r="G668" s="10"/>
      <c r="H668" s="10" t="s">
        <v>87</v>
      </c>
      <c r="I668" s="10" t="str">
        <f>(J2+J1)</f>
        <v>0</v>
      </c>
      <c r="J668" s="10" t="s">
        <v>88</v>
      </c>
      <c r="K668" s="10"/>
      <c r="L668" s="10"/>
      <c r="M668" s="11"/>
    </row>
    <row r="669" spans="1:21">
      <c r="A669" s="12" t="s">
        <v>841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842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843</v>
      </c>
      <c r="B671" s="10"/>
      <c r="C671" s="10"/>
      <c r="D671" s="10"/>
      <c r="E671" s="10"/>
      <c r="F671" s="10"/>
      <c r="G671" s="10"/>
      <c r="H671" s="10" t="s">
        <v>87</v>
      </c>
      <c r="I671" s="10" t="str">
        <f>(J2+J1)</f>
        <v>0</v>
      </c>
      <c r="J671" s="10" t="s">
        <v>88</v>
      </c>
      <c r="K671" s="10"/>
      <c r="L671" s="10"/>
      <c r="M671" s="11"/>
    </row>
    <row r="672" spans="1:21">
      <c r="A672" s="10" t="s">
        <v>844</v>
      </c>
      <c r="B672" s="10"/>
      <c r="C672" s="10"/>
      <c r="D672" s="10"/>
      <c r="E672" s="10"/>
      <c r="F672" s="10"/>
      <c r="G672" s="10"/>
      <c r="H672" s="10" t="s">
        <v>87</v>
      </c>
      <c r="I672" s="10" t="str">
        <f>(J2+J1)</f>
        <v>0</v>
      </c>
      <c r="J672" s="10" t="s">
        <v>88</v>
      </c>
      <c r="K672" s="10"/>
      <c r="L672" s="10"/>
      <c r="M672" s="11"/>
    </row>
    <row r="673" spans="1:21">
      <c r="A673" s="10" t="s">
        <v>845</v>
      </c>
      <c r="B673" s="10"/>
      <c r="C673" s="10"/>
      <c r="D673" s="10"/>
      <c r="E673" s="10"/>
      <c r="F673" s="10"/>
      <c r="G673" s="10"/>
      <c r="H673" s="10" t="s">
        <v>87</v>
      </c>
      <c r="I673" s="10" t="str">
        <f>(J2+J1)</f>
        <v>0</v>
      </c>
      <c r="J673" s="10" t="s">
        <v>88</v>
      </c>
      <c r="K673" s="10"/>
      <c r="L673" s="10"/>
      <c r="M673" s="11"/>
    </row>
    <row r="674" spans="1:21">
      <c r="A674" s="10" t="s">
        <v>846</v>
      </c>
      <c r="B674" s="10"/>
      <c r="C674" s="10"/>
      <c r="D674" s="10"/>
      <c r="E674" s="10"/>
      <c r="F674" s="10"/>
      <c r="G674" s="10"/>
      <c r="H674" s="10" t="s">
        <v>87</v>
      </c>
      <c r="I674" s="10" t="str">
        <f>(J2+J1)</f>
        <v>0</v>
      </c>
      <c r="J674" s="10" t="s">
        <v>88</v>
      </c>
      <c r="K674" s="10"/>
      <c r="L674" s="10"/>
      <c r="M674" s="11"/>
    </row>
    <row r="675" spans="1:21">
      <c r="A675" s="10" t="s">
        <v>847</v>
      </c>
      <c r="B675" s="10"/>
      <c r="C675" s="10"/>
      <c r="D675" s="10"/>
      <c r="E675" s="10"/>
      <c r="F675" s="10"/>
      <c r="G675" s="10"/>
      <c r="H675" s="10" t="s">
        <v>87</v>
      </c>
      <c r="I675" s="10" t="str">
        <f>(J2+J1)</f>
        <v>0</v>
      </c>
      <c r="J675" s="10" t="s">
        <v>88</v>
      </c>
      <c r="K675" s="10"/>
      <c r="L675" s="10"/>
      <c r="M675" s="11"/>
    </row>
    <row r="676" spans="1:21">
      <c r="A676" s="12" t="s">
        <v>848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849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850</v>
      </c>
      <c r="B678" s="10"/>
      <c r="C678" s="10"/>
      <c r="D678" s="10"/>
      <c r="E678" s="10"/>
      <c r="F678" s="10"/>
      <c r="G678" s="10"/>
      <c r="H678" s="10" t="s">
        <v>87</v>
      </c>
      <c r="I678" s="10" t="str">
        <f>(J2+J1)</f>
        <v>0</v>
      </c>
      <c r="J678" s="10" t="s">
        <v>88</v>
      </c>
      <c r="K678" s="10"/>
      <c r="L678" s="10"/>
      <c r="M678" s="11"/>
    </row>
    <row r="679" spans="1:21">
      <c r="A679" s="10" t="s">
        <v>851</v>
      </c>
      <c r="B679" s="10"/>
      <c r="C679" s="10"/>
      <c r="D679" s="10"/>
      <c r="E679" s="10"/>
      <c r="F679" s="10"/>
      <c r="G679" s="10"/>
      <c r="H679" s="10" t="s">
        <v>87</v>
      </c>
      <c r="I679" s="10" t="str">
        <f>(J2+J1)</f>
        <v>0</v>
      </c>
      <c r="J679" s="10" t="s">
        <v>88</v>
      </c>
      <c r="K679" s="10"/>
      <c r="L679" s="10"/>
      <c r="M679" s="11"/>
    </row>
    <row r="680" spans="1:21">
      <c r="A680" s="10" t="s">
        <v>852</v>
      </c>
      <c r="B680" s="10"/>
      <c r="C680" s="10"/>
      <c r="D680" s="10"/>
      <c r="E680" s="10"/>
      <c r="F680" s="10"/>
      <c r="G680" s="10"/>
      <c r="H680" s="10" t="s">
        <v>87</v>
      </c>
      <c r="I680" s="10" t="str">
        <f>(J2+J1)</f>
        <v>0</v>
      </c>
      <c r="J680" s="10" t="s">
        <v>88</v>
      </c>
      <c r="K680" s="10"/>
      <c r="L680" s="10"/>
      <c r="M680" s="11"/>
    </row>
    <row r="681" spans="1:21">
      <c r="A681" s="10" t="s">
        <v>853</v>
      </c>
      <c r="B681" s="10"/>
      <c r="C681" s="10"/>
      <c r="D681" s="10"/>
      <c r="E681" s="10"/>
      <c r="F681" s="10"/>
      <c r="G681" s="10"/>
      <c r="H681" s="10" t="s">
        <v>87</v>
      </c>
      <c r="I681" s="10" t="str">
        <f>(J2+J1)</f>
        <v>0</v>
      </c>
      <c r="J681" s="10" t="s">
        <v>88</v>
      </c>
      <c r="K681" s="10"/>
      <c r="L681" s="10"/>
      <c r="M681" s="11"/>
    </row>
    <row r="682" spans="1:21">
      <c r="A682" s="10" t="s">
        <v>854</v>
      </c>
      <c r="B682" s="10"/>
      <c r="C682" s="10"/>
      <c r="D682" s="10"/>
      <c r="E682" s="10"/>
      <c r="F682" s="10"/>
      <c r="G682" s="10"/>
      <c r="H682" s="10" t="s">
        <v>87</v>
      </c>
      <c r="I682" s="10" t="str">
        <f>(J2+J1)</f>
        <v>0</v>
      </c>
      <c r="J682" s="10" t="s">
        <v>88</v>
      </c>
      <c r="K682" s="10"/>
      <c r="L682" s="10"/>
      <c r="M682" s="11"/>
    </row>
    <row r="683" spans="1:21">
      <c r="A683" s="12" t="s">
        <v>855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856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857</v>
      </c>
      <c r="B685" s="10"/>
      <c r="C685" s="10"/>
      <c r="D685" s="10"/>
      <c r="E685" s="10"/>
      <c r="F685" s="10"/>
      <c r="G685" s="10"/>
      <c r="H685" s="10" t="s">
        <v>87</v>
      </c>
      <c r="I685" s="10" t="str">
        <f>(J2+J1)</f>
        <v>0</v>
      </c>
      <c r="J685" s="10" t="s">
        <v>88</v>
      </c>
      <c r="K685" s="10"/>
      <c r="L685" s="10"/>
      <c r="M685" s="11"/>
    </row>
    <row r="686" spans="1:21">
      <c r="A686" s="10" t="s">
        <v>858</v>
      </c>
      <c r="B686" s="10"/>
      <c r="C686" s="10"/>
      <c r="D686" s="10"/>
      <c r="E686" s="10"/>
      <c r="F686" s="10"/>
      <c r="G686" s="10"/>
      <c r="H686" s="10" t="s">
        <v>87</v>
      </c>
      <c r="I686" s="10" t="str">
        <f>(J2+J1)</f>
        <v>0</v>
      </c>
      <c r="J686" s="10" t="s">
        <v>88</v>
      </c>
      <c r="K686" s="10"/>
      <c r="L686" s="10"/>
      <c r="M686" s="11"/>
    </row>
    <row r="687" spans="1:21">
      <c r="A687" s="10" t="s">
        <v>859</v>
      </c>
      <c r="B687" s="10"/>
      <c r="C687" s="10"/>
      <c r="D687" s="10"/>
      <c r="E687" s="10"/>
      <c r="F687" s="10"/>
      <c r="G687" s="10"/>
      <c r="H687" s="10" t="s">
        <v>87</v>
      </c>
      <c r="I687" s="10" t="str">
        <f>(J2+J1)</f>
        <v>0</v>
      </c>
      <c r="J687" s="10" t="s">
        <v>88</v>
      </c>
      <c r="K687" s="10"/>
      <c r="L687" s="10"/>
      <c r="M687" s="11"/>
    </row>
    <row r="688" spans="1:21">
      <c r="A688" s="10" t="s">
        <v>860</v>
      </c>
      <c r="B688" s="10"/>
      <c r="C688" s="10"/>
      <c r="D688" s="10"/>
      <c r="E688" s="10"/>
      <c r="F688" s="10"/>
      <c r="G688" s="10"/>
      <c r="H688" s="10" t="s">
        <v>87</v>
      </c>
      <c r="I688" s="10" t="str">
        <f>(J2+J1)</f>
        <v>0</v>
      </c>
      <c r="J688" s="10" t="s">
        <v>88</v>
      </c>
      <c r="K688" s="10"/>
      <c r="L688" s="10"/>
      <c r="M688" s="11"/>
    </row>
    <row r="689" spans="1:21">
      <c r="A689" s="10" t="s">
        <v>861</v>
      </c>
      <c r="B689" s="10"/>
      <c r="C689" s="10"/>
      <c r="D689" s="10"/>
      <c r="E689" s="10"/>
      <c r="F689" s="10"/>
      <c r="G689" s="10"/>
      <c r="H689" s="10" t="s">
        <v>87</v>
      </c>
      <c r="I689" s="10" t="str">
        <f>(J2+J1)</f>
        <v>0</v>
      </c>
      <c r="J689" s="10" t="s">
        <v>88</v>
      </c>
      <c r="K689" s="10"/>
      <c r="L689" s="10"/>
      <c r="M689" s="11"/>
    </row>
    <row r="690" spans="1:21">
      <c r="A690" s="12" t="s">
        <v>862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863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864</v>
      </c>
      <c r="B692" s="10"/>
      <c r="C692" s="10"/>
      <c r="D692" s="10"/>
      <c r="E692" s="10"/>
      <c r="F692" s="10"/>
      <c r="G692" s="10"/>
      <c r="H692" s="10" t="s">
        <v>87</v>
      </c>
      <c r="I692" s="10" t="str">
        <f>(J2+J1)</f>
        <v>0</v>
      </c>
      <c r="J692" s="10" t="s">
        <v>88</v>
      </c>
      <c r="K692" s="10"/>
      <c r="L692" s="10"/>
      <c r="M692" s="11"/>
    </row>
    <row r="693" spans="1:21">
      <c r="A693" s="10" t="s">
        <v>865</v>
      </c>
      <c r="B693" s="10"/>
      <c r="C693" s="10"/>
      <c r="D693" s="10"/>
      <c r="E693" s="10"/>
      <c r="F693" s="10"/>
      <c r="G693" s="10"/>
      <c r="H693" s="10" t="s">
        <v>87</v>
      </c>
      <c r="I693" s="10" t="str">
        <f>(J2+J1)</f>
        <v>0</v>
      </c>
      <c r="J693" s="10" t="s">
        <v>88</v>
      </c>
      <c r="K693" s="10"/>
      <c r="L693" s="10"/>
      <c r="M693" s="11"/>
    </row>
    <row r="694" spans="1:21">
      <c r="A694" s="10" t="s">
        <v>866</v>
      </c>
      <c r="B694" s="10"/>
      <c r="C694" s="10"/>
      <c r="D694" s="10"/>
      <c r="E694" s="10"/>
      <c r="F694" s="10"/>
      <c r="G694" s="10"/>
      <c r="H694" s="10" t="s">
        <v>87</v>
      </c>
      <c r="I694" s="10" t="str">
        <f>(J2+J1)</f>
        <v>0</v>
      </c>
      <c r="J694" s="10" t="s">
        <v>88</v>
      </c>
      <c r="K694" s="10"/>
      <c r="L694" s="10"/>
      <c r="M694" s="11"/>
    </row>
    <row r="695" spans="1:21">
      <c r="A695" s="10" t="s">
        <v>867</v>
      </c>
      <c r="B695" s="10"/>
      <c r="C695" s="10"/>
      <c r="D695" s="10"/>
      <c r="E695" s="10"/>
      <c r="F695" s="10"/>
      <c r="G695" s="10"/>
      <c r="H695" s="10" t="s">
        <v>87</v>
      </c>
      <c r="I695" s="10" t="str">
        <f>(J2+J1)</f>
        <v>0</v>
      </c>
      <c r="J695" s="10" t="s">
        <v>88</v>
      </c>
      <c r="K695" s="10"/>
      <c r="L695" s="10"/>
      <c r="M695" s="11"/>
    </row>
    <row r="696" spans="1:21">
      <c r="A696" s="10" t="s">
        <v>868</v>
      </c>
      <c r="B696" s="10"/>
      <c r="C696" s="10"/>
      <c r="D696" s="10"/>
      <c r="E696" s="10"/>
      <c r="F696" s="10"/>
      <c r="G696" s="10"/>
      <c r="H696" s="10" t="s">
        <v>87</v>
      </c>
      <c r="I696" s="10" t="str">
        <f>(J2+J1)</f>
        <v>0</v>
      </c>
      <c r="J696" s="10" t="s">
        <v>88</v>
      </c>
      <c r="K696" s="10"/>
      <c r="L696" s="10"/>
      <c r="M696" s="11"/>
    </row>
    <row r="697" spans="1:21">
      <c r="A697" s="12" t="s">
        <v>869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870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871</v>
      </c>
      <c r="B699" s="10"/>
      <c r="C699" s="10"/>
      <c r="D699" s="10"/>
      <c r="E699" s="10"/>
      <c r="F699" s="10"/>
      <c r="G699" s="10"/>
      <c r="H699" s="10" t="s">
        <v>87</v>
      </c>
      <c r="I699" s="10" t="str">
        <f>(J2+J1)</f>
        <v>0</v>
      </c>
      <c r="J699" s="10" t="s">
        <v>88</v>
      </c>
      <c r="K699" s="10"/>
      <c r="L699" s="10"/>
      <c r="M699" s="11"/>
    </row>
    <row r="700" spans="1:21">
      <c r="A700" s="10" t="s">
        <v>872</v>
      </c>
      <c r="B700" s="10"/>
      <c r="C700" s="10"/>
      <c r="D700" s="10"/>
      <c r="E700" s="10"/>
      <c r="F700" s="10"/>
      <c r="G700" s="10"/>
      <c r="H700" s="10" t="s">
        <v>87</v>
      </c>
      <c r="I700" s="10" t="str">
        <f>(J2+J1)</f>
        <v>0</v>
      </c>
      <c r="J700" s="10" t="s">
        <v>88</v>
      </c>
      <c r="K700" s="10"/>
      <c r="L700" s="10"/>
      <c r="M700" s="11"/>
    </row>
    <row r="701" spans="1:21">
      <c r="A701" s="10" t="s">
        <v>873</v>
      </c>
      <c r="B701" s="10"/>
      <c r="C701" s="10"/>
      <c r="D701" s="10"/>
      <c r="E701" s="10"/>
      <c r="F701" s="10"/>
      <c r="G701" s="10"/>
      <c r="H701" s="10" t="s">
        <v>87</v>
      </c>
      <c r="I701" s="10" t="str">
        <f>(J2+J1)</f>
        <v>0</v>
      </c>
      <c r="J701" s="10" t="s">
        <v>88</v>
      </c>
      <c r="K701" s="10"/>
      <c r="L701" s="10"/>
      <c r="M701" s="11"/>
    </row>
    <row r="702" spans="1:21">
      <c r="A702" s="10" t="s">
        <v>874</v>
      </c>
      <c r="B702" s="10"/>
      <c r="C702" s="10"/>
      <c r="D702" s="10"/>
      <c r="E702" s="10"/>
      <c r="F702" s="10"/>
      <c r="G702" s="10"/>
      <c r="H702" s="10" t="s">
        <v>87</v>
      </c>
      <c r="I702" s="10" t="str">
        <f>(J2+J1)</f>
        <v>0</v>
      </c>
      <c r="J702" s="10" t="s">
        <v>88</v>
      </c>
      <c r="K702" s="10"/>
      <c r="L702" s="10"/>
      <c r="M702" s="11"/>
    </row>
    <row r="703" spans="1:21">
      <c r="A703" s="10" t="s">
        <v>875</v>
      </c>
      <c r="B703" s="10"/>
      <c r="C703" s="10"/>
      <c r="D703" s="10"/>
      <c r="E703" s="10"/>
      <c r="F703" s="10"/>
      <c r="G703" s="10"/>
      <c r="H703" s="10" t="s">
        <v>87</v>
      </c>
      <c r="I703" s="10" t="str">
        <f>(J2+J1)</f>
        <v>0</v>
      </c>
      <c r="J703" s="10" t="s">
        <v>88</v>
      </c>
      <c r="K703" s="10"/>
      <c r="L703" s="10"/>
      <c r="M703" s="11"/>
    </row>
    <row r="704" spans="1:21">
      <c r="A704" s="12" t="s">
        <v>876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877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878</v>
      </c>
      <c r="B706" s="10"/>
      <c r="C706" s="10"/>
      <c r="D706" s="10"/>
      <c r="E706" s="10"/>
      <c r="F706" s="10"/>
      <c r="G706" s="10"/>
      <c r="H706" s="10" t="s">
        <v>87</v>
      </c>
      <c r="I706" s="10" t="str">
        <f>(J2+J1)</f>
        <v>0</v>
      </c>
      <c r="J706" s="10" t="s">
        <v>88</v>
      </c>
      <c r="K706" s="10"/>
      <c r="L706" s="10"/>
      <c r="M706" s="11"/>
    </row>
    <row r="707" spans="1:21">
      <c r="A707" s="10" t="s">
        <v>879</v>
      </c>
      <c r="B707" s="10"/>
      <c r="C707" s="10"/>
      <c r="D707" s="10"/>
      <c r="E707" s="10"/>
      <c r="F707" s="10"/>
      <c r="G707" s="10"/>
      <c r="H707" s="10" t="s">
        <v>87</v>
      </c>
      <c r="I707" s="10" t="str">
        <f>(J2+J1)</f>
        <v>0</v>
      </c>
      <c r="J707" s="10" t="s">
        <v>88</v>
      </c>
      <c r="K707" s="10"/>
      <c r="L707" s="10"/>
      <c r="M707" s="11"/>
    </row>
    <row r="708" spans="1:21">
      <c r="A708" s="10" t="s">
        <v>880</v>
      </c>
      <c r="B708" s="10"/>
      <c r="C708" s="10"/>
      <c r="D708" s="10"/>
      <c r="E708" s="10"/>
      <c r="F708" s="10"/>
      <c r="G708" s="10"/>
      <c r="H708" s="10" t="s">
        <v>87</v>
      </c>
      <c r="I708" s="10" t="str">
        <f>(J2+J1)</f>
        <v>0</v>
      </c>
      <c r="J708" s="10" t="s">
        <v>88</v>
      </c>
      <c r="K708" s="10"/>
      <c r="L708" s="10"/>
      <c r="M708" s="11"/>
    </row>
    <row r="709" spans="1:21">
      <c r="A709" s="12" t="s">
        <v>881</v>
      </c>
      <c r="B709" s="12"/>
      <c r="C709" s="12"/>
      <c r="D709" s="12"/>
      <c r="E709" s="12"/>
      <c r="F709" s="12"/>
      <c r="G709" s="12"/>
      <c r="H709" s="12" t="s">
        <v>810</v>
      </c>
      <c r="I709" s="12"/>
      <c r="J709" s="12" t="s">
        <v>88</v>
      </c>
      <c r="K709" s="12"/>
      <c r="L709" s="10"/>
      <c r="M709" s="11"/>
    </row>
    <row r="710" spans="1:21">
      <c r="A710" s="10" t="s">
        <v>882</v>
      </c>
      <c r="B710" s="10"/>
      <c r="C710" s="10"/>
      <c r="D710" s="10"/>
      <c r="E710" s="10"/>
      <c r="F710" s="10"/>
      <c r="G710" s="10"/>
      <c r="H710" s="10" t="s">
        <v>87</v>
      </c>
      <c r="I710" s="10" t="str">
        <f>(J2+J1)</f>
        <v>0</v>
      </c>
      <c r="J710" s="10" t="s">
        <v>88</v>
      </c>
      <c r="K710" s="10"/>
      <c r="L710" s="10"/>
      <c r="M710" s="11"/>
    </row>
    <row r="711" spans="1:21">
      <c r="A711" s="12" t="s">
        <v>883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884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885</v>
      </c>
      <c r="B713" s="10"/>
      <c r="C713" s="10"/>
      <c r="D713" s="10"/>
      <c r="E713" s="10"/>
      <c r="F713" s="10"/>
      <c r="G713" s="10"/>
      <c r="H713" s="10" t="s">
        <v>87</v>
      </c>
      <c r="I713" s="10" t="str">
        <f>(J2+J1)</f>
        <v>0</v>
      </c>
      <c r="J713" s="10" t="s">
        <v>88</v>
      </c>
      <c r="K713" s="10"/>
      <c r="L713" s="10"/>
      <c r="M713" s="11"/>
    </row>
    <row r="714" spans="1:21">
      <c r="A714" s="10" t="s">
        <v>886</v>
      </c>
      <c r="B714" s="10"/>
      <c r="C714" s="10"/>
      <c r="D714" s="10"/>
      <c r="E714" s="10"/>
      <c r="F714" s="10"/>
      <c r="G714" s="10"/>
      <c r="H714" s="10" t="s">
        <v>87</v>
      </c>
      <c r="I714" s="10" t="str">
        <f>(J2+J1)</f>
        <v>0</v>
      </c>
      <c r="J714" s="10" t="s">
        <v>88</v>
      </c>
      <c r="K714" s="10"/>
      <c r="L714" s="10"/>
      <c r="M714" s="11"/>
    </row>
    <row r="715" spans="1:21">
      <c r="A715" s="10" t="s">
        <v>887</v>
      </c>
      <c r="B715" s="10"/>
      <c r="C715" s="10"/>
      <c r="D715" s="10"/>
      <c r="E715" s="10"/>
      <c r="F715" s="10"/>
      <c r="G715" s="10"/>
      <c r="H715" s="10" t="s">
        <v>87</v>
      </c>
      <c r="I715" s="10" t="str">
        <f>(J2+J1)</f>
        <v>0</v>
      </c>
      <c r="J715" s="10" t="s">
        <v>88</v>
      </c>
      <c r="K715" s="10"/>
      <c r="L715" s="10"/>
      <c r="M715" s="11"/>
    </row>
    <row r="716" spans="1:21">
      <c r="A716" s="10" t="s">
        <v>888</v>
      </c>
      <c r="B716" s="10"/>
      <c r="C716" s="10"/>
      <c r="D716" s="10"/>
      <c r="E716" s="10"/>
      <c r="F716" s="10"/>
      <c r="G716" s="10"/>
      <c r="H716" s="10" t="s">
        <v>87</v>
      </c>
      <c r="I716" s="10" t="str">
        <f>(J2+J1)</f>
        <v>0</v>
      </c>
      <c r="J716" s="10" t="s">
        <v>88</v>
      </c>
      <c r="K716" s="10"/>
      <c r="L716" s="10"/>
      <c r="M716" s="11"/>
    </row>
    <row r="717" spans="1:21">
      <c r="A717" s="10" t="s">
        <v>889</v>
      </c>
      <c r="B717" s="10"/>
      <c r="C717" s="10"/>
      <c r="D717" s="10"/>
      <c r="E717" s="10"/>
      <c r="F717" s="10"/>
      <c r="G717" s="10"/>
      <c r="H717" s="10" t="s">
        <v>87</v>
      </c>
      <c r="I717" s="10" t="str">
        <f>(J2+J1)</f>
        <v>0</v>
      </c>
      <c r="J717" s="10" t="s">
        <v>88</v>
      </c>
      <c r="K717" s="10"/>
      <c r="L717" s="10"/>
      <c r="M717" s="11"/>
    </row>
    <row r="718" spans="1:21">
      <c r="A718" s="12" t="s">
        <v>890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891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892</v>
      </c>
      <c r="B720" s="10"/>
      <c r="C720" s="10"/>
      <c r="D720" s="10"/>
      <c r="E720" s="10"/>
      <c r="F720" s="10"/>
      <c r="G720" s="10"/>
      <c r="H720" s="10" t="s">
        <v>87</v>
      </c>
      <c r="I720" s="10" t="str">
        <f>(J2+J1)</f>
        <v>0</v>
      </c>
      <c r="J720" s="10" t="s">
        <v>88</v>
      </c>
      <c r="K720" s="10"/>
      <c r="L720" s="10"/>
      <c r="M720" s="11"/>
    </row>
    <row r="721" spans="1:21">
      <c r="A721" s="10" t="s">
        <v>893</v>
      </c>
      <c r="B721" s="10"/>
      <c r="C721" s="10"/>
      <c r="D721" s="10"/>
      <c r="E721" s="10"/>
      <c r="F721" s="10"/>
      <c r="G721" s="10"/>
      <c r="H721" s="10" t="s">
        <v>87</v>
      </c>
      <c r="I721" s="10" t="str">
        <f>(J2+J1)</f>
        <v>0</v>
      </c>
      <c r="J721" s="10" t="s">
        <v>88</v>
      </c>
      <c r="K721" s="10"/>
      <c r="L721" s="10"/>
      <c r="M721" s="11"/>
    </row>
    <row r="722" spans="1:21">
      <c r="A722" s="10" t="s">
        <v>894</v>
      </c>
      <c r="B722" s="10"/>
      <c r="C722" s="10"/>
      <c r="D722" s="10"/>
      <c r="E722" s="10"/>
      <c r="F722" s="10"/>
      <c r="G722" s="10"/>
      <c r="H722" s="10" t="s">
        <v>87</v>
      </c>
      <c r="I722" s="10" t="str">
        <f>(J2+J1)</f>
        <v>0</v>
      </c>
      <c r="J722" s="10" t="s">
        <v>88</v>
      </c>
      <c r="K722" s="10"/>
      <c r="L722" s="10"/>
      <c r="M722" s="11"/>
    </row>
    <row r="723" spans="1:21">
      <c r="A723" s="10" t="s">
        <v>895</v>
      </c>
      <c r="B723" s="10"/>
      <c r="C723" s="10"/>
      <c r="D723" s="10"/>
      <c r="E723" s="10"/>
      <c r="F723" s="10"/>
      <c r="G723" s="10"/>
      <c r="H723" s="10" t="s">
        <v>87</v>
      </c>
      <c r="I723" s="10" t="str">
        <f>(J2+J1)</f>
        <v>0</v>
      </c>
      <c r="J723" s="10" t="s">
        <v>88</v>
      </c>
      <c r="K723" s="10"/>
      <c r="L723" s="10"/>
      <c r="M723" s="11"/>
    </row>
    <row r="724" spans="1:21">
      <c r="A724" s="10" t="s">
        <v>896</v>
      </c>
      <c r="B724" s="10"/>
      <c r="C724" s="10"/>
      <c r="D724" s="10"/>
      <c r="E724" s="10"/>
      <c r="F724" s="10"/>
      <c r="G724" s="10"/>
      <c r="H724" s="10" t="s">
        <v>87</v>
      </c>
      <c r="I724" s="10" t="str">
        <f>(J2+J1)</f>
        <v>0</v>
      </c>
      <c r="J724" s="10" t="s">
        <v>88</v>
      </c>
      <c r="K724" s="10"/>
      <c r="L724" s="10"/>
      <c r="M724" s="11"/>
    </row>
    <row r="725" spans="1:21">
      <c r="A725" s="12" t="s">
        <v>897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898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899</v>
      </c>
      <c r="B727" s="10"/>
      <c r="C727" s="10"/>
      <c r="D727" s="10"/>
      <c r="E727" s="10"/>
      <c r="F727" s="10"/>
      <c r="G727" s="10"/>
      <c r="H727" s="10" t="s">
        <v>87</v>
      </c>
      <c r="I727" s="10" t="str">
        <f>(J2+J1)</f>
        <v>0</v>
      </c>
      <c r="J727" s="10" t="s">
        <v>88</v>
      </c>
      <c r="K727" s="10"/>
      <c r="L727" s="10"/>
      <c r="M727" s="11"/>
    </row>
    <row r="728" spans="1:21">
      <c r="A728" s="10" t="s">
        <v>900</v>
      </c>
      <c r="B728" s="10"/>
      <c r="C728" s="10"/>
      <c r="D728" s="10"/>
      <c r="E728" s="10"/>
      <c r="F728" s="10"/>
      <c r="G728" s="10"/>
      <c r="H728" s="10" t="s">
        <v>87</v>
      </c>
      <c r="I728" s="10" t="str">
        <f>(J2+J1)</f>
        <v>0</v>
      </c>
      <c r="J728" s="10" t="s">
        <v>88</v>
      </c>
      <c r="K728" s="10"/>
      <c r="L728" s="10"/>
      <c r="M728" s="11"/>
    </row>
    <row r="729" spans="1:21">
      <c r="A729" s="10" t="s">
        <v>901</v>
      </c>
      <c r="B729" s="10"/>
      <c r="C729" s="10"/>
      <c r="D729" s="10"/>
      <c r="E729" s="10"/>
      <c r="F729" s="10"/>
      <c r="G729" s="10"/>
      <c r="H729" s="10" t="s">
        <v>87</v>
      </c>
      <c r="I729" s="10" t="str">
        <f>(J2+J1)</f>
        <v>0</v>
      </c>
      <c r="J729" s="10" t="s">
        <v>88</v>
      </c>
      <c r="K729" s="10"/>
      <c r="L729" s="10"/>
      <c r="M729" s="11"/>
    </row>
    <row r="730" spans="1:21">
      <c r="A730" s="10" t="s">
        <v>902</v>
      </c>
      <c r="B730" s="10"/>
      <c r="C730" s="10"/>
      <c r="D730" s="10"/>
      <c r="E730" s="10"/>
      <c r="F730" s="10"/>
      <c r="G730" s="10"/>
      <c r="H730" s="10" t="s">
        <v>87</v>
      </c>
      <c r="I730" s="10" t="str">
        <f>(J2+J1)</f>
        <v>0</v>
      </c>
      <c r="J730" s="10" t="s">
        <v>88</v>
      </c>
      <c r="K730" s="10"/>
      <c r="L730" s="10"/>
      <c r="M730" s="11"/>
    </row>
    <row r="731" spans="1:21">
      <c r="A731" s="10" t="s">
        <v>903</v>
      </c>
      <c r="B731" s="10"/>
      <c r="C731" s="10"/>
      <c r="D731" s="10"/>
      <c r="E731" s="10"/>
      <c r="F731" s="10"/>
      <c r="G731" s="10"/>
      <c r="H731" s="10" t="s">
        <v>87</v>
      </c>
      <c r="I731" s="10" t="str">
        <f>(J2+J1)</f>
        <v>0</v>
      </c>
      <c r="J731" s="10" t="s">
        <v>88</v>
      </c>
      <c r="K731" s="10"/>
      <c r="L731" s="10"/>
      <c r="M731" s="11"/>
    </row>
    <row r="732" spans="1:21">
      <c r="A732" s="12" t="s">
        <v>904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905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906</v>
      </c>
      <c r="B734" s="10"/>
      <c r="C734" s="10"/>
      <c r="D734" s="10"/>
      <c r="E734" s="10"/>
      <c r="F734" s="10"/>
      <c r="G734" s="10"/>
      <c r="H734" s="10" t="s">
        <v>87</v>
      </c>
      <c r="I734" s="10" t="str">
        <f>(J2+J1)</f>
        <v>0</v>
      </c>
      <c r="J734" s="10" t="s">
        <v>88</v>
      </c>
      <c r="K734" s="10"/>
      <c r="L734" s="10"/>
      <c r="M734" s="11"/>
    </row>
    <row r="735" spans="1:21">
      <c r="A735" s="10" t="s">
        <v>907</v>
      </c>
      <c r="B735" s="10"/>
      <c r="C735" s="10"/>
      <c r="D735" s="10"/>
      <c r="E735" s="10"/>
      <c r="F735" s="10"/>
      <c r="G735" s="10"/>
      <c r="H735" s="10" t="s">
        <v>87</v>
      </c>
      <c r="I735" s="10" t="str">
        <f>(J2+J1)</f>
        <v>0</v>
      </c>
      <c r="J735" s="10" t="s">
        <v>88</v>
      </c>
      <c r="K735" s="10"/>
      <c r="L735" s="10"/>
      <c r="M735" s="11"/>
    </row>
    <row r="736" spans="1:21">
      <c r="A736" s="10" t="s">
        <v>908</v>
      </c>
      <c r="B736" s="10"/>
      <c r="C736" s="10"/>
      <c r="D736" s="10"/>
      <c r="E736" s="10"/>
      <c r="F736" s="10"/>
      <c r="G736" s="10"/>
      <c r="H736" s="10" t="s">
        <v>87</v>
      </c>
      <c r="I736" s="10" t="str">
        <f>(J2+J1)</f>
        <v>0</v>
      </c>
      <c r="J736" s="10" t="s">
        <v>88</v>
      </c>
      <c r="K736" s="10"/>
      <c r="L736" s="10"/>
      <c r="M736" s="11"/>
    </row>
    <row r="737" spans="1:21">
      <c r="A737" s="10" t="s">
        <v>909</v>
      </c>
      <c r="B737" s="10"/>
      <c r="C737" s="10"/>
      <c r="D737" s="10"/>
      <c r="E737" s="10"/>
      <c r="F737" s="10"/>
      <c r="G737" s="10"/>
      <c r="H737" s="10" t="s">
        <v>87</v>
      </c>
      <c r="I737" s="10" t="str">
        <f>(J2+J1)</f>
        <v>0</v>
      </c>
      <c r="J737" s="10" t="s">
        <v>88</v>
      </c>
      <c r="K737" s="10"/>
      <c r="L737" s="10"/>
      <c r="M737" s="11"/>
    </row>
    <row r="738" spans="1:21">
      <c r="A738" s="10" t="s">
        <v>910</v>
      </c>
      <c r="B738" s="10"/>
      <c r="C738" s="10"/>
      <c r="D738" s="10"/>
      <c r="E738" s="10"/>
      <c r="F738" s="10"/>
      <c r="G738" s="10"/>
      <c r="H738" s="10" t="s">
        <v>87</v>
      </c>
      <c r="I738" s="10" t="str">
        <f>(J2+J1)</f>
        <v>0</v>
      </c>
      <c r="J738" s="10" t="s">
        <v>88</v>
      </c>
      <c r="K738" s="10"/>
      <c r="L738" s="10"/>
      <c r="M738" s="11"/>
    </row>
    <row r="739" spans="1:21">
      <c r="A739" s="12" t="s">
        <v>911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912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913</v>
      </c>
      <c r="B741" s="10"/>
      <c r="C741" s="10"/>
      <c r="D741" s="10"/>
      <c r="E741" s="10"/>
      <c r="F741" s="10"/>
      <c r="G741" s="10"/>
      <c r="H741" s="10" t="s">
        <v>87</v>
      </c>
      <c r="I741" s="10" t="str">
        <f>(J2+J1)</f>
        <v>0</v>
      </c>
      <c r="J741" s="10" t="s">
        <v>88</v>
      </c>
      <c r="K741" s="10"/>
      <c r="L741" s="10"/>
      <c r="M741" s="11"/>
    </row>
    <row r="742" spans="1:21">
      <c r="A742" s="10" t="s">
        <v>914</v>
      </c>
      <c r="B742" s="10"/>
      <c r="C742" s="10"/>
      <c r="D742" s="10"/>
      <c r="E742" s="10"/>
      <c r="F742" s="10"/>
      <c r="G742" s="10"/>
      <c r="H742" s="10" t="s">
        <v>87</v>
      </c>
      <c r="I742" s="10" t="str">
        <f>(J2+J1)</f>
        <v>0</v>
      </c>
      <c r="J742" s="10" t="s">
        <v>88</v>
      </c>
      <c r="K742" s="10"/>
      <c r="L742" s="10"/>
      <c r="M742" s="11"/>
    </row>
    <row r="743" spans="1:21">
      <c r="A743" s="10" t="s">
        <v>915</v>
      </c>
      <c r="B743" s="10"/>
      <c r="C743" s="10"/>
      <c r="D743" s="10"/>
      <c r="E743" s="10"/>
      <c r="F743" s="10"/>
      <c r="G743" s="10"/>
      <c r="H743" s="10" t="s">
        <v>87</v>
      </c>
      <c r="I743" s="10" t="str">
        <f>(J2+J1)</f>
        <v>0</v>
      </c>
      <c r="J743" s="10" t="s">
        <v>88</v>
      </c>
      <c r="K743" s="10"/>
      <c r="L743" s="10"/>
      <c r="M743" s="11"/>
    </row>
    <row r="744" spans="1:21">
      <c r="A744" s="10" t="s">
        <v>916</v>
      </c>
      <c r="B744" s="10"/>
      <c r="C744" s="10"/>
      <c r="D744" s="10"/>
      <c r="E744" s="10"/>
      <c r="F744" s="10"/>
      <c r="G744" s="10"/>
      <c r="H744" s="10" t="s">
        <v>87</v>
      </c>
      <c r="I744" s="10" t="str">
        <f>(J2+J1)</f>
        <v>0</v>
      </c>
      <c r="J744" s="10" t="s">
        <v>88</v>
      </c>
      <c r="K744" s="10"/>
      <c r="L744" s="10"/>
      <c r="M744" s="11"/>
    </row>
    <row r="745" spans="1:21">
      <c r="A745" s="10" t="s">
        <v>917</v>
      </c>
      <c r="B745" s="10"/>
      <c r="C745" s="10"/>
      <c r="D745" s="10"/>
      <c r="E745" s="10"/>
      <c r="F745" s="10"/>
      <c r="G745" s="10"/>
      <c r="H745" s="10" t="s">
        <v>87</v>
      </c>
      <c r="I745" s="10" t="str">
        <f>(J2+J1)</f>
        <v>0</v>
      </c>
      <c r="J745" s="10" t="s">
        <v>88</v>
      </c>
      <c r="K745" s="10"/>
      <c r="L745" s="10"/>
      <c r="M745" s="11"/>
    </row>
    <row r="746" spans="1:21">
      <c r="A746" s="12" t="s">
        <v>918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919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920</v>
      </c>
      <c r="B748" s="10"/>
      <c r="C748" s="10"/>
      <c r="D748" s="10"/>
      <c r="E748" s="10"/>
      <c r="F748" s="10"/>
      <c r="G748" s="10"/>
      <c r="H748" s="10" t="s">
        <v>87</v>
      </c>
      <c r="I748" s="10" t="str">
        <f>(J2+J1)</f>
        <v>0</v>
      </c>
      <c r="J748" s="10" t="s">
        <v>88</v>
      </c>
      <c r="K748" s="10"/>
      <c r="L748" s="10"/>
      <c r="M748" s="11"/>
    </row>
    <row r="749" spans="1:21">
      <c r="A749" s="10" t="s">
        <v>921</v>
      </c>
      <c r="B749" s="10"/>
      <c r="C749" s="10"/>
      <c r="D749" s="10"/>
      <c r="E749" s="10"/>
      <c r="F749" s="10"/>
      <c r="G749" s="10"/>
      <c r="H749" s="10" t="s">
        <v>87</v>
      </c>
      <c r="I749" s="10" t="str">
        <f>(J2+J1)</f>
        <v>0</v>
      </c>
      <c r="J749" s="10" t="s">
        <v>88</v>
      </c>
      <c r="K749" s="10"/>
      <c r="L749" s="10"/>
      <c r="M749" s="11"/>
    </row>
    <row r="750" spans="1:21">
      <c r="A750" s="10" t="s">
        <v>922</v>
      </c>
      <c r="B750" s="10"/>
      <c r="C750" s="10"/>
      <c r="D750" s="10"/>
      <c r="E750" s="10"/>
      <c r="F750" s="10"/>
      <c r="G750" s="10"/>
      <c r="H750" s="10" t="s">
        <v>87</v>
      </c>
      <c r="I750" s="10" t="str">
        <f>(J2+J1)</f>
        <v>0</v>
      </c>
      <c r="J750" s="10" t="s">
        <v>88</v>
      </c>
      <c r="K750" s="10"/>
      <c r="L750" s="10"/>
      <c r="M750" s="11"/>
    </row>
    <row r="751" spans="1:21">
      <c r="A751" s="10" t="s">
        <v>923</v>
      </c>
      <c r="B751" s="10"/>
      <c r="C751" s="10"/>
      <c r="D751" s="10"/>
      <c r="E751" s="10"/>
      <c r="F751" s="10"/>
      <c r="G751" s="10"/>
      <c r="H751" s="10" t="s">
        <v>87</v>
      </c>
      <c r="I751" s="10" t="str">
        <f>(J2+J1)</f>
        <v>0</v>
      </c>
      <c r="J751" s="10" t="s">
        <v>88</v>
      </c>
      <c r="K751" s="10"/>
      <c r="L751" s="10"/>
      <c r="M751" s="11"/>
    </row>
    <row r="752" spans="1:21">
      <c r="A752" s="10" t="s">
        <v>924</v>
      </c>
      <c r="B752" s="10"/>
      <c r="C752" s="10"/>
      <c r="D752" s="10"/>
      <c r="E752" s="10"/>
      <c r="F752" s="10"/>
      <c r="G752" s="10"/>
      <c r="H752" s="10" t="s">
        <v>87</v>
      </c>
      <c r="I752" s="10" t="str">
        <f>(J2+J1)</f>
        <v>0</v>
      </c>
      <c r="J752" s="10" t="s">
        <v>88</v>
      </c>
      <c r="K752" s="10"/>
      <c r="L752" s="10"/>
      <c r="M752" s="11"/>
    </row>
    <row r="753" spans="1:21">
      <c r="A753" s="12" t="s">
        <v>925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926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927</v>
      </c>
      <c r="B755" s="10"/>
      <c r="C755" s="10"/>
      <c r="D755" s="10"/>
      <c r="E755" s="10"/>
      <c r="F755" s="10"/>
      <c r="G755" s="10"/>
      <c r="H755" s="10" t="s">
        <v>87</v>
      </c>
      <c r="I755" s="10" t="str">
        <f>(J2+J1)</f>
        <v>0</v>
      </c>
      <c r="J755" s="10" t="s">
        <v>88</v>
      </c>
      <c r="K755" s="10"/>
      <c r="L755" s="10"/>
      <c r="M755" s="11"/>
    </row>
    <row r="756" spans="1:21">
      <c r="A756" s="10" t="s">
        <v>928</v>
      </c>
      <c r="B756" s="10"/>
      <c r="C756" s="10"/>
      <c r="D756" s="10"/>
      <c r="E756" s="10"/>
      <c r="F756" s="10"/>
      <c r="G756" s="10"/>
      <c r="H756" s="10" t="s">
        <v>87</v>
      </c>
      <c r="I756" s="10" t="str">
        <f>(J2+J1)</f>
        <v>0</v>
      </c>
      <c r="J756" s="10" t="s">
        <v>88</v>
      </c>
      <c r="K756" s="10"/>
      <c r="L756" s="10"/>
      <c r="M756" s="11"/>
    </row>
    <row r="757" spans="1:21">
      <c r="A757" s="10" t="s">
        <v>929</v>
      </c>
      <c r="B757" s="10"/>
      <c r="C757" s="10"/>
      <c r="D757" s="10"/>
      <c r="E757" s="10"/>
      <c r="F757" s="10"/>
      <c r="G757" s="10"/>
      <c r="H757" s="10" t="s">
        <v>87</v>
      </c>
      <c r="I757" s="10" t="str">
        <f>(J2+J1)</f>
        <v>0</v>
      </c>
      <c r="J757" s="10" t="s">
        <v>88</v>
      </c>
      <c r="K757" s="10"/>
      <c r="L757" s="10"/>
      <c r="M757" s="11"/>
    </row>
    <row r="758" spans="1:21">
      <c r="A758" s="10" t="s">
        <v>930</v>
      </c>
      <c r="B758" s="10"/>
      <c r="C758" s="10"/>
      <c r="D758" s="10"/>
      <c r="E758" s="10"/>
      <c r="F758" s="10"/>
      <c r="G758" s="10"/>
      <c r="H758" s="10" t="s">
        <v>87</v>
      </c>
      <c r="I758" s="10" t="str">
        <f>(J2+J1)</f>
        <v>0</v>
      </c>
      <c r="J758" s="10" t="s">
        <v>88</v>
      </c>
      <c r="K758" s="10"/>
      <c r="L758" s="10"/>
      <c r="M758" s="11"/>
    </row>
    <row r="759" spans="1:21">
      <c r="A759" s="10" t="s">
        <v>931</v>
      </c>
      <c r="B759" s="10"/>
      <c r="C759" s="10"/>
      <c r="D759" s="10"/>
      <c r="E759" s="10"/>
      <c r="F759" s="10"/>
      <c r="G759" s="10"/>
      <c r="H759" s="10" t="s">
        <v>87</v>
      </c>
      <c r="I759" s="10" t="str">
        <f>(J2+J1)</f>
        <v>0</v>
      </c>
      <c r="J759" s="10" t="s">
        <v>88</v>
      </c>
      <c r="K759" s="10"/>
      <c r="L759" s="10"/>
      <c r="M759" s="11"/>
    </row>
    <row r="760" spans="1:21">
      <c r="A760" s="12" t="s">
        <v>932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933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934</v>
      </c>
      <c r="B762" s="10"/>
      <c r="C762" s="10"/>
      <c r="D762" s="10"/>
      <c r="E762" s="10"/>
      <c r="F762" s="10"/>
      <c r="G762" s="10"/>
      <c r="H762" s="10" t="s">
        <v>87</v>
      </c>
      <c r="I762" s="10" t="str">
        <f>(J2+J1)</f>
        <v>0</v>
      </c>
      <c r="J762" s="10" t="s">
        <v>88</v>
      </c>
      <c r="K762" s="10"/>
      <c r="L762" s="10"/>
      <c r="M762" s="11"/>
    </row>
    <row r="763" spans="1:21">
      <c r="A763" s="10" t="s">
        <v>935</v>
      </c>
      <c r="B763" s="10"/>
      <c r="C763" s="10"/>
      <c r="D763" s="10"/>
      <c r="E763" s="10"/>
      <c r="F763" s="10"/>
      <c r="G763" s="10"/>
      <c r="H763" s="10" t="s">
        <v>87</v>
      </c>
      <c r="I763" s="10" t="str">
        <f>(J2+J1)</f>
        <v>0</v>
      </c>
      <c r="J763" s="10" t="s">
        <v>88</v>
      </c>
      <c r="K763" s="10"/>
      <c r="L763" s="10"/>
      <c r="M763" s="11"/>
    </row>
    <row r="764" spans="1:21">
      <c r="A764" s="10" t="s">
        <v>936</v>
      </c>
      <c r="B764" s="10"/>
      <c r="C764" s="10"/>
      <c r="D764" s="10"/>
      <c r="E764" s="10"/>
      <c r="F764" s="10"/>
      <c r="G764" s="10"/>
      <c r="H764" s="10" t="s">
        <v>87</v>
      </c>
      <c r="I764" s="10" t="str">
        <f>(J2+J1)</f>
        <v>0</v>
      </c>
      <c r="J764" s="10" t="s">
        <v>88</v>
      </c>
      <c r="K764" s="10"/>
      <c r="L764" s="10"/>
      <c r="M764" s="11"/>
    </row>
    <row r="765" spans="1:21">
      <c r="A765" s="10" t="s">
        <v>937</v>
      </c>
      <c r="B765" s="10"/>
      <c r="C765" s="10"/>
      <c r="D765" s="10"/>
      <c r="E765" s="10"/>
      <c r="F765" s="10"/>
      <c r="G765" s="10"/>
      <c r="H765" s="10" t="s">
        <v>87</v>
      </c>
      <c r="I765" s="10" t="str">
        <f>(J2+J1)</f>
        <v>0</v>
      </c>
      <c r="J765" s="10" t="s">
        <v>88</v>
      </c>
      <c r="K765" s="10"/>
      <c r="L765" s="10"/>
      <c r="M765" s="11"/>
    </row>
    <row r="766" spans="1:21">
      <c r="A766" s="10" t="s">
        <v>938</v>
      </c>
      <c r="B766" s="10"/>
      <c r="C766" s="10"/>
      <c r="D766" s="10"/>
      <c r="E766" s="10"/>
      <c r="F766" s="10"/>
      <c r="G766" s="10"/>
      <c r="H766" s="10" t="s">
        <v>87</v>
      </c>
      <c r="I766" s="10" t="str">
        <f>(J2+J1)</f>
        <v>0</v>
      </c>
      <c r="J766" s="10" t="s">
        <v>88</v>
      </c>
      <c r="K766" s="10"/>
      <c r="L766" s="10"/>
      <c r="M766" s="11"/>
    </row>
    <row r="767" spans="1:21">
      <c r="A767" s="12" t="s">
        <v>939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940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941</v>
      </c>
      <c r="B769" s="10"/>
      <c r="C769" s="10"/>
      <c r="D769" s="10"/>
      <c r="E769" s="10"/>
      <c r="F769" s="10"/>
      <c r="G769" s="10"/>
      <c r="H769" s="10" t="s">
        <v>87</v>
      </c>
      <c r="I769" s="10" t="str">
        <f>(J2+J1)</f>
        <v>0</v>
      </c>
      <c r="J769" s="10" t="s">
        <v>88</v>
      </c>
      <c r="K769" s="10"/>
      <c r="L769" s="10"/>
      <c r="M769" s="11"/>
    </row>
    <row r="770" spans="1:21">
      <c r="A770" s="10" t="s">
        <v>942</v>
      </c>
      <c r="B770" s="10"/>
      <c r="C770" s="10"/>
      <c r="D770" s="10"/>
      <c r="E770" s="10"/>
      <c r="F770" s="10"/>
      <c r="G770" s="10"/>
      <c r="H770" s="10" t="s">
        <v>87</v>
      </c>
      <c r="I770" s="10" t="str">
        <f>(J2+J1)</f>
        <v>0</v>
      </c>
      <c r="J770" s="10" t="s">
        <v>88</v>
      </c>
      <c r="K770" s="10"/>
      <c r="L770" s="10"/>
      <c r="M770" s="11"/>
    </row>
    <row r="771" spans="1:21">
      <c r="A771" s="10" t="s">
        <v>943</v>
      </c>
      <c r="B771" s="10"/>
      <c r="C771" s="10"/>
      <c r="D771" s="10"/>
      <c r="E771" s="10"/>
      <c r="F771" s="10"/>
      <c r="G771" s="10"/>
      <c r="H771" s="10" t="s">
        <v>87</v>
      </c>
      <c r="I771" s="10" t="str">
        <f>(J2+J1)</f>
        <v>0</v>
      </c>
      <c r="J771" s="10" t="s">
        <v>88</v>
      </c>
      <c r="K771" s="10"/>
      <c r="L771" s="10"/>
      <c r="M771" s="11"/>
    </row>
    <row r="772" spans="1:21">
      <c r="A772" s="10" t="s">
        <v>944</v>
      </c>
      <c r="B772" s="10"/>
      <c r="C772" s="10"/>
      <c r="D772" s="10"/>
      <c r="E772" s="10"/>
      <c r="F772" s="10"/>
      <c r="G772" s="10"/>
      <c r="H772" s="10" t="s">
        <v>87</v>
      </c>
      <c r="I772" s="10" t="str">
        <f>(J2+J1)</f>
        <v>0</v>
      </c>
      <c r="J772" s="10" t="s">
        <v>88</v>
      </c>
      <c r="K772" s="10"/>
      <c r="L772" s="10"/>
      <c r="M772" s="11"/>
    </row>
    <row r="773" spans="1:21">
      <c r="A773" s="10" t="s">
        <v>945</v>
      </c>
      <c r="B773" s="10"/>
      <c r="C773" s="10"/>
      <c r="D773" s="10"/>
      <c r="E773" s="10"/>
      <c r="F773" s="10"/>
      <c r="G773" s="10"/>
      <c r="H773" s="10" t="s">
        <v>87</v>
      </c>
      <c r="I773" s="10" t="str">
        <f>(J2+J1)</f>
        <v>0</v>
      </c>
      <c r="J773" s="10" t="s">
        <v>88</v>
      </c>
      <c r="K773" s="10"/>
      <c r="L773" s="10"/>
      <c r="M773" s="11"/>
    </row>
    <row r="774" spans="1:21">
      <c r="A774" s="12" t="s">
        <v>946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947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948</v>
      </c>
      <c r="B776" s="10"/>
      <c r="C776" s="10"/>
      <c r="D776" s="10"/>
      <c r="E776" s="10"/>
      <c r="F776" s="10"/>
      <c r="G776" s="10"/>
      <c r="H776" s="10" t="s">
        <v>87</v>
      </c>
      <c r="I776" s="10" t="str">
        <f>(J2+J1)</f>
        <v>0</v>
      </c>
      <c r="J776" s="10" t="s">
        <v>88</v>
      </c>
      <c r="K776" s="10"/>
      <c r="L776" s="10"/>
      <c r="M776" s="11"/>
    </row>
    <row r="777" spans="1:21">
      <c r="A777" s="10" t="s">
        <v>949</v>
      </c>
      <c r="B777" s="10"/>
      <c r="C777" s="10"/>
      <c r="D777" s="10"/>
      <c r="E777" s="10"/>
      <c r="F777" s="10"/>
      <c r="G777" s="10"/>
      <c r="H777" s="10" t="s">
        <v>87</v>
      </c>
      <c r="I777" s="10" t="str">
        <f>(J2+J1)</f>
        <v>0</v>
      </c>
      <c r="J777" s="10" t="s">
        <v>88</v>
      </c>
      <c r="K777" s="10"/>
      <c r="L777" s="10"/>
      <c r="M777" s="11"/>
    </row>
    <row r="778" spans="1:21">
      <c r="A778" s="10" t="s">
        <v>950</v>
      </c>
      <c r="B778" s="10"/>
      <c r="C778" s="10"/>
      <c r="D778" s="10"/>
      <c r="E778" s="10"/>
      <c r="F778" s="10"/>
      <c r="G778" s="10"/>
      <c r="H778" s="10" t="s">
        <v>87</v>
      </c>
      <c r="I778" s="10" t="str">
        <f>(J2+J1)</f>
        <v>0</v>
      </c>
      <c r="J778" s="10" t="s">
        <v>88</v>
      </c>
      <c r="K778" s="10"/>
      <c r="L778" s="10"/>
      <c r="M778" s="11"/>
    </row>
    <row r="779" spans="1:21">
      <c r="A779" s="10" t="s">
        <v>951</v>
      </c>
      <c r="B779" s="10"/>
      <c r="C779" s="10"/>
      <c r="D779" s="10"/>
      <c r="E779" s="10"/>
      <c r="F779" s="10"/>
      <c r="G779" s="10"/>
      <c r="H779" s="10" t="s">
        <v>87</v>
      </c>
      <c r="I779" s="10" t="str">
        <f>(J2+J1)</f>
        <v>0</v>
      </c>
      <c r="J779" s="10" t="s">
        <v>88</v>
      </c>
      <c r="K779" s="10"/>
      <c r="L779" s="10"/>
      <c r="M779" s="11"/>
    </row>
    <row r="780" spans="1:21">
      <c r="A780" s="10" t="s">
        <v>952</v>
      </c>
      <c r="B780" s="10"/>
      <c r="C780" s="10"/>
      <c r="D780" s="10"/>
      <c r="E780" s="10"/>
      <c r="F780" s="10"/>
      <c r="G780" s="10"/>
      <c r="H780" s="10" t="s">
        <v>87</v>
      </c>
      <c r="I780" s="10" t="str">
        <f>(J2+J1)</f>
        <v>0</v>
      </c>
      <c r="J780" s="10" t="s">
        <v>88</v>
      </c>
      <c r="K780" s="10"/>
      <c r="L780" s="10"/>
      <c r="M780" s="11"/>
    </row>
    <row r="781" spans="1:21">
      <c r="A781" s="12" t="s">
        <v>953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954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955</v>
      </c>
      <c r="B783" s="10"/>
      <c r="C783" s="10"/>
      <c r="D783" s="10"/>
      <c r="E783" s="10"/>
      <c r="F783" s="10"/>
      <c r="G783" s="10"/>
      <c r="H783" s="10" t="s">
        <v>87</v>
      </c>
      <c r="I783" s="10" t="str">
        <f>(J2+J1)</f>
        <v>0</v>
      </c>
      <c r="J783" s="10" t="s">
        <v>88</v>
      </c>
      <c r="K783" s="10"/>
      <c r="L783" s="10"/>
      <c r="M783" s="11"/>
    </row>
    <row r="784" spans="1:21">
      <c r="A784" s="10" t="s">
        <v>956</v>
      </c>
      <c r="B784" s="10"/>
      <c r="C784" s="10"/>
      <c r="D784" s="10"/>
      <c r="E784" s="10"/>
      <c r="F784" s="10"/>
      <c r="G784" s="10"/>
      <c r="H784" s="10" t="s">
        <v>87</v>
      </c>
      <c r="I784" s="10" t="str">
        <f>(J2+J1)</f>
        <v>0</v>
      </c>
      <c r="J784" s="10" t="s">
        <v>88</v>
      </c>
      <c r="K784" s="10"/>
      <c r="L784" s="10"/>
      <c r="M784" s="11"/>
    </row>
    <row r="785" spans="1:21">
      <c r="A785" s="10" t="s">
        <v>957</v>
      </c>
      <c r="B785" s="10"/>
      <c r="C785" s="10"/>
      <c r="D785" s="10"/>
      <c r="E785" s="10"/>
      <c r="F785" s="10"/>
      <c r="G785" s="10"/>
      <c r="H785" s="10" t="s">
        <v>87</v>
      </c>
      <c r="I785" s="10" t="str">
        <f>(J2+J1)</f>
        <v>0</v>
      </c>
      <c r="J785" s="10" t="s">
        <v>88</v>
      </c>
      <c r="K785" s="10"/>
      <c r="L785" s="10"/>
      <c r="M785" s="11"/>
    </row>
    <row r="786" spans="1:21">
      <c r="A786" s="10" t="s">
        <v>958</v>
      </c>
      <c r="B786" s="10"/>
      <c r="C786" s="10"/>
      <c r="D786" s="10"/>
      <c r="E786" s="10"/>
      <c r="F786" s="10"/>
      <c r="G786" s="10"/>
      <c r="H786" s="10" t="s">
        <v>87</v>
      </c>
      <c r="I786" s="10" t="str">
        <f>(J2+J1)</f>
        <v>0</v>
      </c>
      <c r="J786" s="10" t="s">
        <v>88</v>
      </c>
      <c r="K786" s="10"/>
      <c r="L786" s="10"/>
      <c r="M786" s="11"/>
    </row>
    <row r="787" spans="1:21">
      <c r="A787" s="10" t="s">
        <v>959</v>
      </c>
      <c r="B787" s="10"/>
      <c r="C787" s="10"/>
      <c r="D787" s="10"/>
      <c r="E787" s="10"/>
      <c r="F787" s="10"/>
      <c r="G787" s="10"/>
      <c r="H787" s="10" t="s">
        <v>87</v>
      </c>
      <c r="I787" s="10" t="str">
        <f>(J2+J1)</f>
        <v>0</v>
      </c>
      <c r="J787" s="10" t="s">
        <v>88</v>
      </c>
      <c r="K787" s="10"/>
      <c r="L787" s="10"/>
      <c r="M787" s="11"/>
    </row>
    <row r="788" spans="1:21">
      <c r="A788" s="12" t="s">
        <v>960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961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962</v>
      </c>
      <c r="B790" s="10"/>
      <c r="C790" s="10"/>
      <c r="D790" s="10"/>
      <c r="E790" s="10"/>
      <c r="F790" s="10"/>
      <c r="G790" s="10"/>
      <c r="H790" s="10" t="s">
        <v>87</v>
      </c>
      <c r="I790" s="10" t="str">
        <f>(J2+J1)</f>
        <v>0</v>
      </c>
      <c r="J790" s="10" t="s">
        <v>88</v>
      </c>
      <c r="K790" s="10"/>
      <c r="L790" s="10"/>
      <c r="M790" s="11"/>
    </row>
    <row r="791" spans="1:21">
      <c r="A791" s="10" t="s">
        <v>963</v>
      </c>
      <c r="B791" s="10"/>
      <c r="C791" s="10"/>
      <c r="D791" s="10"/>
      <c r="E791" s="10"/>
      <c r="F791" s="10"/>
      <c r="G791" s="10"/>
      <c r="H791" s="10" t="s">
        <v>87</v>
      </c>
      <c r="I791" s="10" t="str">
        <f>(J2+J1)</f>
        <v>0</v>
      </c>
      <c r="J791" s="10" t="s">
        <v>88</v>
      </c>
      <c r="K791" s="10"/>
      <c r="L791" s="10"/>
      <c r="M791" s="11"/>
    </row>
    <row r="792" spans="1:21">
      <c r="A792" s="10" t="s">
        <v>964</v>
      </c>
      <c r="B792" s="10"/>
      <c r="C792" s="10"/>
      <c r="D792" s="10"/>
      <c r="E792" s="10"/>
      <c r="F792" s="10"/>
      <c r="G792" s="10"/>
      <c r="H792" s="10" t="s">
        <v>87</v>
      </c>
      <c r="I792" s="10" t="str">
        <f>(J2+J1)</f>
        <v>0</v>
      </c>
      <c r="J792" s="10" t="s">
        <v>88</v>
      </c>
      <c r="K792" s="10"/>
      <c r="L792" s="10"/>
      <c r="M792" s="11"/>
    </row>
    <row r="793" spans="1:21">
      <c r="A793" s="10" t="s">
        <v>965</v>
      </c>
      <c r="B793" s="10"/>
      <c r="C793" s="10"/>
      <c r="D793" s="10"/>
      <c r="E793" s="10"/>
      <c r="F793" s="10"/>
      <c r="G793" s="10"/>
      <c r="H793" s="10" t="s">
        <v>87</v>
      </c>
      <c r="I793" s="10" t="str">
        <f>(J2+J1)</f>
        <v>0</v>
      </c>
      <c r="J793" s="10" t="s">
        <v>88</v>
      </c>
      <c r="K793" s="10"/>
      <c r="L793" s="10"/>
      <c r="M793" s="11"/>
    </row>
    <row r="794" spans="1:21">
      <c r="A794" s="10" t="s">
        <v>966</v>
      </c>
      <c r="B794" s="10"/>
      <c r="C794" s="10"/>
      <c r="D794" s="10"/>
      <c r="E794" s="10"/>
      <c r="F794" s="10"/>
      <c r="G794" s="10"/>
      <c r="H794" s="10" t="s">
        <v>87</v>
      </c>
      <c r="I794" s="10" t="str">
        <f>(J2+J1)</f>
        <v>0</v>
      </c>
      <c r="J794" s="10" t="s">
        <v>88</v>
      </c>
      <c r="K794" s="10"/>
      <c r="L794" s="10"/>
      <c r="M794" s="11"/>
    </row>
    <row r="795" spans="1:21">
      <c r="A795" s="12" t="s">
        <v>967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968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969</v>
      </c>
      <c r="B797" s="10"/>
      <c r="C797" s="10"/>
      <c r="D797" s="10"/>
      <c r="E797" s="10"/>
      <c r="F797" s="10"/>
      <c r="G797" s="10"/>
      <c r="H797" s="10" t="s">
        <v>87</v>
      </c>
      <c r="I797" s="10" t="str">
        <f>(J2+J1)</f>
        <v>0</v>
      </c>
      <c r="J797" s="10" t="s">
        <v>88</v>
      </c>
      <c r="K797" s="10"/>
      <c r="L797" s="10"/>
      <c r="M797" s="11"/>
    </row>
    <row r="798" spans="1:21">
      <c r="A798" s="10" t="s">
        <v>970</v>
      </c>
      <c r="B798" s="10"/>
      <c r="C798" s="10"/>
      <c r="D798" s="10"/>
      <c r="E798" s="10"/>
      <c r="F798" s="10"/>
      <c r="G798" s="10"/>
      <c r="H798" s="10" t="s">
        <v>87</v>
      </c>
      <c r="I798" s="10" t="str">
        <f>(J2+J1)</f>
        <v>0</v>
      </c>
      <c r="J798" s="10" t="s">
        <v>88</v>
      </c>
      <c r="K798" s="10"/>
      <c r="L798" s="10"/>
      <c r="M798" s="11"/>
    </row>
    <row r="799" spans="1:21">
      <c r="A799" s="10" t="s">
        <v>971</v>
      </c>
      <c r="B799" s="10"/>
      <c r="C799" s="10"/>
      <c r="D799" s="10"/>
      <c r="E799" s="10"/>
      <c r="F799" s="10"/>
      <c r="G799" s="10"/>
      <c r="H799" s="10" t="s">
        <v>87</v>
      </c>
      <c r="I799" s="10" t="str">
        <f>(J2+J1)</f>
        <v>0</v>
      </c>
      <c r="J799" s="10" t="s">
        <v>88</v>
      </c>
      <c r="K799" s="10"/>
      <c r="L799" s="10"/>
      <c r="M799" s="11"/>
    </row>
    <row r="800" spans="1:21">
      <c r="A800" s="10" t="s">
        <v>972</v>
      </c>
      <c r="B800" s="10"/>
      <c r="C800" s="10"/>
      <c r="D800" s="10"/>
      <c r="E800" s="10"/>
      <c r="F800" s="10"/>
      <c r="G800" s="10"/>
      <c r="H800" s="10" t="s">
        <v>87</v>
      </c>
      <c r="I800" s="10" t="str">
        <f>(J2+J1)</f>
        <v>0</v>
      </c>
      <c r="J800" s="10" t="s">
        <v>88</v>
      </c>
      <c r="K800" s="10"/>
      <c r="L800" s="10"/>
      <c r="M800" s="11"/>
    </row>
    <row r="801" spans="1:21">
      <c r="A801" s="10" t="s">
        <v>973</v>
      </c>
      <c r="B801" s="10"/>
      <c r="C801" s="10"/>
      <c r="D801" s="10"/>
      <c r="E801" s="10"/>
      <c r="F801" s="10"/>
      <c r="G801" s="10"/>
      <c r="H801" s="10" t="s">
        <v>87</v>
      </c>
      <c r="I801" s="10" t="str">
        <f>(J2+J1)</f>
        <v>0</v>
      </c>
      <c r="J801" s="10" t="s">
        <v>88</v>
      </c>
      <c r="K801" s="10"/>
      <c r="L801" s="10"/>
      <c r="M801" s="11"/>
    </row>
    <row r="802" spans="1:21">
      <c r="A802" s="12" t="s">
        <v>974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975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976</v>
      </c>
      <c r="B804" s="10"/>
      <c r="C804" s="10"/>
      <c r="D804" s="10"/>
      <c r="E804" s="10"/>
      <c r="F804" s="10"/>
      <c r="G804" s="10"/>
      <c r="H804" s="10" t="s">
        <v>87</v>
      </c>
      <c r="I804" s="10" t="str">
        <f>(J2+J1)</f>
        <v>0</v>
      </c>
      <c r="J804" s="10" t="s">
        <v>88</v>
      </c>
      <c r="K804" s="10"/>
      <c r="L804" s="10"/>
      <c r="M804" s="11"/>
    </row>
    <row r="805" spans="1:21">
      <c r="A805" s="10" t="s">
        <v>977</v>
      </c>
      <c r="B805" s="10"/>
      <c r="C805" s="10"/>
      <c r="D805" s="10"/>
      <c r="E805" s="10"/>
      <c r="F805" s="10"/>
      <c r="G805" s="10"/>
      <c r="H805" s="10" t="s">
        <v>87</v>
      </c>
      <c r="I805" s="10" t="str">
        <f>(J2+J1)</f>
        <v>0</v>
      </c>
      <c r="J805" s="10" t="s">
        <v>88</v>
      </c>
      <c r="K805" s="10"/>
      <c r="L805" s="10"/>
      <c r="M805" s="11"/>
    </row>
    <row r="806" spans="1:21">
      <c r="A806" s="10" t="s">
        <v>978</v>
      </c>
      <c r="B806" s="10"/>
      <c r="C806" s="10"/>
      <c r="D806" s="10"/>
      <c r="E806" s="10"/>
      <c r="F806" s="10"/>
      <c r="G806" s="10"/>
      <c r="H806" s="10" t="s">
        <v>87</v>
      </c>
      <c r="I806" s="10" t="str">
        <f>(J2+J1)</f>
        <v>0</v>
      </c>
      <c r="J806" s="10" t="s">
        <v>88</v>
      </c>
      <c r="K806" s="10"/>
      <c r="L806" s="10"/>
      <c r="M806" s="11"/>
    </row>
    <row r="807" spans="1:21">
      <c r="A807" s="10" t="s">
        <v>979</v>
      </c>
      <c r="B807" s="10"/>
      <c r="C807" s="10"/>
      <c r="D807" s="10"/>
      <c r="E807" s="10"/>
      <c r="F807" s="10"/>
      <c r="G807" s="10"/>
      <c r="H807" s="10" t="s">
        <v>87</v>
      </c>
      <c r="I807" s="10" t="str">
        <f>(J2+J1)</f>
        <v>0</v>
      </c>
      <c r="J807" s="10" t="s">
        <v>88</v>
      </c>
      <c r="K807" s="10"/>
      <c r="L807" s="10"/>
      <c r="M807" s="11"/>
    </row>
    <row r="808" spans="1:21">
      <c r="A808" s="10" t="s">
        <v>980</v>
      </c>
      <c r="B808" s="10"/>
      <c r="C808" s="10"/>
      <c r="D808" s="10"/>
      <c r="E808" s="10"/>
      <c r="F808" s="10"/>
      <c r="G808" s="10"/>
      <c r="H808" s="10" t="s">
        <v>87</v>
      </c>
      <c r="I808" s="10" t="str">
        <f>(J2+J1)</f>
        <v>0</v>
      </c>
      <c r="J808" s="10" t="s">
        <v>88</v>
      </c>
      <c r="K808" s="10"/>
      <c r="L808" s="10"/>
      <c r="M808" s="11"/>
    </row>
    <row r="809" spans="1:21">
      <c r="A809" s="12" t="s">
        <v>981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982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983</v>
      </c>
      <c r="B811" s="10"/>
      <c r="C811" s="10"/>
      <c r="D811" s="10"/>
      <c r="E811" s="10"/>
      <c r="F811" s="10"/>
      <c r="G811" s="10"/>
      <c r="H811" s="10" t="s">
        <v>87</v>
      </c>
      <c r="I811" s="10" t="str">
        <f>(J2+J1)</f>
        <v>0</v>
      </c>
      <c r="J811" s="10" t="s">
        <v>88</v>
      </c>
      <c r="K811" s="10"/>
      <c r="L811" s="10"/>
      <c r="M811" s="11"/>
    </row>
    <row r="812" spans="1:21">
      <c r="A812" s="10" t="s">
        <v>984</v>
      </c>
      <c r="B812" s="10"/>
      <c r="C812" s="10"/>
      <c r="D812" s="10"/>
      <c r="E812" s="10"/>
      <c r="F812" s="10"/>
      <c r="G812" s="10"/>
      <c r="H812" s="10" t="s">
        <v>87</v>
      </c>
      <c r="I812" s="10" t="str">
        <f>(J2+J1)</f>
        <v>0</v>
      </c>
      <c r="J812" s="10" t="s">
        <v>88</v>
      </c>
      <c r="K812" s="10"/>
      <c r="L812" s="10"/>
      <c r="M812" s="11"/>
    </row>
    <row r="813" spans="1:21">
      <c r="A813" s="10" t="s">
        <v>985</v>
      </c>
      <c r="B813" s="10"/>
      <c r="C813" s="10"/>
      <c r="D813" s="10"/>
      <c r="E813" s="10"/>
      <c r="F813" s="10"/>
      <c r="G813" s="10"/>
      <c r="H813" s="10" t="s">
        <v>87</v>
      </c>
      <c r="I813" s="10" t="str">
        <f>(J2+J1)</f>
        <v>0</v>
      </c>
      <c r="J813" s="10" t="s">
        <v>88</v>
      </c>
      <c r="K813" s="10"/>
      <c r="L813" s="10"/>
      <c r="M813" s="11"/>
    </row>
    <row r="814" spans="1:21">
      <c r="A814" s="10" t="s">
        <v>986</v>
      </c>
      <c r="B814" s="10"/>
      <c r="C814" s="10"/>
      <c r="D814" s="10"/>
      <c r="E814" s="10"/>
      <c r="F814" s="10"/>
      <c r="G814" s="10"/>
      <c r="H814" s="10" t="s">
        <v>87</v>
      </c>
      <c r="I814" s="10" t="str">
        <f>(J2+J1)</f>
        <v>0</v>
      </c>
      <c r="J814" s="10" t="s">
        <v>88</v>
      </c>
      <c r="K814" s="10"/>
      <c r="L814" s="10"/>
      <c r="M814" s="11"/>
    </row>
    <row r="815" spans="1:21">
      <c r="A815" s="10" t="s">
        <v>987</v>
      </c>
      <c r="B815" s="10"/>
      <c r="C815" s="10"/>
      <c r="D815" s="10"/>
      <c r="E815" s="10"/>
      <c r="F815" s="10"/>
      <c r="G815" s="10"/>
      <c r="H815" s="10" t="s">
        <v>87</v>
      </c>
      <c r="I815" s="10" t="str">
        <f>(J2+J1)</f>
        <v>0</v>
      </c>
      <c r="J815" s="10" t="s">
        <v>88</v>
      </c>
      <c r="K815" s="10"/>
      <c r="L815" s="10"/>
      <c r="M815" s="11"/>
    </row>
    <row r="816" spans="1:21">
      <c r="A816" s="12" t="s">
        <v>988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989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990</v>
      </c>
      <c r="B818" s="10"/>
      <c r="C818" s="10"/>
      <c r="D818" s="10"/>
      <c r="E818" s="10"/>
      <c r="F818" s="10"/>
      <c r="G818" s="10"/>
      <c r="H818" s="10" t="s">
        <v>87</v>
      </c>
      <c r="I818" s="10" t="str">
        <f>(J2+J1)</f>
        <v>0</v>
      </c>
      <c r="J818" s="10" t="s">
        <v>88</v>
      </c>
      <c r="K818" s="10"/>
      <c r="L818" s="10"/>
      <c r="M818" s="11"/>
    </row>
    <row r="819" spans="1:21">
      <c r="A819" s="10" t="s">
        <v>991</v>
      </c>
      <c r="B819" s="10"/>
      <c r="C819" s="10"/>
      <c r="D819" s="10"/>
      <c r="E819" s="10"/>
      <c r="F819" s="10"/>
      <c r="G819" s="10"/>
      <c r="H819" s="10" t="s">
        <v>87</v>
      </c>
      <c r="I819" s="10" t="str">
        <f>(J2+J1)</f>
        <v>0</v>
      </c>
      <c r="J819" s="10" t="s">
        <v>88</v>
      </c>
      <c r="K819" s="10"/>
      <c r="L819" s="10"/>
      <c r="M819" s="11"/>
    </row>
    <row r="820" spans="1:21">
      <c r="A820" s="10" t="s">
        <v>992</v>
      </c>
      <c r="B820" s="10"/>
      <c r="C820" s="10"/>
      <c r="D820" s="10"/>
      <c r="E820" s="10"/>
      <c r="F820" s="10"/>
      <c r="G820" s="10"/>
      <c r="H820" s="10" t="s">
        <v>87</v>
      </c>
      <c r="I820" s="10" t="str">
        <f>(J2+J1)</f>
        <v>0</v>
      </c>
      <c r="J820" s="10" t="s">
        <v>88</v>
      </c>
      <c r="K820" s="10"/>
      <c r="L820" s="10"/>
      <c r="M820" s="11"/>
    </row>
    <row r="821" spans="1:21">
      <c r="A821" s="10" t="s">
        <v>993</v>
      </c>
      <c r="B821" s="10"/>
      <c r="C821" s="10"/>
      <c r="D821" s="10"/>
      <c r="E821" s="10"/>
      <c r="F821" s="10"/>
      <c r="G821" s="10"/>
      <c r="H821" s="10" t="s">
        <v>87</v>
      </c>
      <c r="I821" s="10" t="str">
        <f>(J2+J1)</f>
        <v>0</v>
      </c>
      <c r="J821" s="10" t="s">
        <v>88</v>
      </c>
      <c r="K821" s="10"/>
      <c r="L821" s="10"/>
      <c r="M821" s="11"/>
    </row>
    <row r="822" spans="1:21">
      <c r="A822" s="10" t="s">
        <v>994</v>
      </c>
      <c r="B822" s="10"/>
      <c r="C822" s="10"/>
      <c r="D822" s="10"/>
      <c r="E822" s="10"/>
      <c r="F822" s="10"/>
      <c r="G822" s="10"/>
      <c r="H822" s="10" t="s">
        <v>87</v>
      </c>
      <c r="I822" s="10" t="str">
        <f>(J2+J1)</f>
        <v>0</v>
      </c>
      <c r="J822" s="10" t="s">
        <v>88</v>
      </c>
      <c r="K822" s="10"/>
      <c r="L822" s="10"/>
      <c r="M822" s="11"/>
    </row>
    <row r="823" spans="1:21">
      <c r="A823" s="12" t="s">
        <v>995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996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997</v>
      </c>
      <c r="B825" s="10"/>
      <c r="C825" s="10"/>
      <c r="D825" s="10"/>
      <c r="E825" s="10"/>
      <c r="F825" s="10"/>
      <c r="G825" s="10"/>
      <c r="H825" s="10" t="s">
        <v>87</v>
      </c>
      <c r="I825" s="10" t="str">
        <f>(J2+J1)</f>
        <v>0</v>
      </c>
      <c r="J825" s="10" t="s">
        <v>88</v>
      </c>
      <c r="K825" s="10"/>
      <c r="L825" s="10"/>
      <c r="M825" s="11"/>
    </row>
    <row r="826" spans="1:21">
      <c r="A826" s="10" t="s">
        <v>998</v>
      </c>
      <c r="B826" s="10"/>
      <c r="C826" s="10"/>
      <c r="D826" s="10"/>
      <c r="E826" s="10"/>
      <c r="F826" s="10"/>
      <c r="G826" s="10"/>
      <c r="H826" s="10" t="s">
        <v>87</v>
      </c>
      <c r="I826" s="10" t="str">
        <f>(J2+J1)</f>
        <v>0</v>
      </c>
      <c r="J826" s="10" t="s">
        <v>88</v>
      </c>
      <c r="K826" s="10"/>
      <c r="L826" s="10"/>
      <c r="M826" s="11"/>
    </row>
    <row r="827" spans="1:21">
      <c r="A827" s="10" t="s">
        <v>999</v>
      </c>
      <c r="B827" s="10"/>
      <c r="C827" s="10"/>
      <c r="D827" s="10"/>
      <c r="E827" s="10"/>
      <c r="F827" s="10"/>
      <c r="G827" s="10"/>
      <c r="H827" s="10" t="s">
        <v>87</v>
      </c>
      <c r="I827" s="10" t="str">
        <f>(J2+J1)</f>
        <v>0</v>
      </c>
      <c r="J827" s="10" t="s">
        <v>88</v>
      </c>
      <c r="K827" s="10"/>
      <c r="L827" s="10"/>
      <c r="M827" s="11"/>
    </row>
    <row r="828" spans="1:21">
      <c r="A828" s="10" t="s">
        <v>1000</v>
      </c>
      <c r="B828" s="10"/>
      <c r="C828" s="10"/>
      <c r="D828" s="10"/>
      <c r="E828" s="10"/>
      <c r="F828" s="10"/>
      <c r="G828" s="10"/>
      <c r="H828" s="10" t="s">
        <v>87</v>
      </c>
      <c r="I828" s="10" t="str">
        <f>(J2+J1)</f>
        <v>0</v>
      </c>
      <c r="J828" s="10" t="s">
        <v>88</v>
      </c>
      <c r="K828" s="10"/>
      <c r="L828" s="10"/>
      <c r="M828" s="11"/>
    </row>
    <row r="829" spans="1:21">
      <c r="A829" s="10" t="s">
        <v>1001</v>
      </c>
      <c r="B829" s="10"/>
      <c r="C829" s="10"/>
      <c r="D829" s="10"/>
      <c r="E829" s="10"/>
      <c r="F829" s="10"/>
      <c r="G829" s="10"/>
      <c r="H829" s="10" t="s">
        <v>87</v>
      </c>
      <c r="I829" s="10" t="str">
        <f>(J2+J1)</f>
        <v>0</v>
      </c>
      <c r="J829" s="10" t="s">
        <v>88</v>
      </c>
      <c r="K829" s="10"/>
      <c r="L829" s="10"/>
      <c r="M829" s="11"/>
    </row>
    <row r="830" spans="1:21">
      <c r="A830" s="12" t="s">
        <v>1002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1003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1004</v>
      </c>
      <c r="B832" s="10"/>
      <c r="C832" s="10"/>
      <c r="D832" s="10"/>
      <c r="E832" s="10"/>
      <c r="F832" s="10"/>
      <c r="G832" s="10"/>
      <c r="H832" s="10" t="s">
        <v>87</v>
      </c>
      <c r="I832" s="10" t="str">
        <f>(J2+J1)</f>
        <v>0</v>
      </c>
      <c r="J832" s="10" t="s">
        <v>88</v>
      </c>
      <c r="K832" s="10"/>
      <c r="L832" s="10"/>
      <c r="M832" s="11"/>
    </row>
    <row r="833" spans="1:21">
      <c r="A833" s="10" t="s">
        <v>1005</v>
      </c>
      <c r="B833" s="10"/>
      <c r="C833" s="10"/>
      <c r="D833" s="10"/>
      <c r="E833" s="10"/>
      <c r="F833" s="10"/>
      <c r="G833" s="10"/>
      <c r="H833" s="10" t="s">
        <v>87</v>
      </c>
      <c r="I833" s="10" t="str">
        <f>(J2+J1)</f>
        <v>0</v>
      </c>
      <c r="J833" s="10" t="s">
        <v>88</v>
      </c>
      <c r="K833" s="10"/>
      <c r="L833" s="10"/>
      <c r="M833" s="11"/>
    </row>
    <row r="834" spans="1:21">
      <c r="A834" s="10" t="s">
        <v>1006</v>
      </c>
      <c r="B834" s="10"/>
      <c r="C834" s="10"/>
      <c r="D834" s="10"/>
      <c r="E834" s="10"/>
      <c r="F834" s="10"/>
      <c r="G834" s="10"/>
      <c r="H834" s="10" t="s">
        <v>87</v>
      </c>
      <c r="I834" s="10" t="str">
        <f>(J2+J1)</f>
        <v>0</v>
      </c>
      <c r="J834" s="10" t="s">
        <v>88</v>
      </c>
      <c r="K834" s="10"/>
      <c r="L834" s="10"/>
      <c r="M834" s="11"/>
    </row>
    <row r="835" spans="1:21">
      <c r="A835" s="10" t="s">
        <v>1007</v>
      </c>
      <c r="B835" s="10"/>
      <c r="C835" s="10"/>
      <c r="D835" s="10"/>
      <c r="E835" s="10"/>
      <c r="F835" s="10"/>
      <c r="G835" s="10"/>
      <c r="H835" s="10" t="s">
        <v>87</v>
      </c>
      <c r="I835" s="10" t="str">
        <f>(J2+J1)</f>
        <v>0</v>
      </c>
      <c r="J835" s="10" t="s">
        <v>88</v>
      </c>
      <c r="K835" s="10"/>
      <c r="L835" s="10"/>
      <c r="M835" s="11"/>
    </row>
    <row r="836" spans="1:21">
      <c r="A836" s="10" t="s">
        <v>1008</v>
      </c>
      <c r="B836" s="10"/>
      <c r="C836" s="10"/>
      <c r="D836" s="10"/>
      <c r="E836" s="10"/>
      <c r="F836" s="10"/>
      <c r="G836" s="10"/>
      <c r="H836" s="10" t="s">
        <v>87</v>
      </c>
      <c r="I836" s="10" t="str">
        <f>(J2+J1)</f>
        <v>0</v>
      </c>
      <c r="J836" s="10" t="s">
        <v>88</v>
      </c>
      <c r="K836" s="10"/>
      <c r="L836" s="10"/>
      <c r="M836" s="11"/>
    </row>
    <row r="837" spans="1:21">
      <c r="A837" s="12" t="s">
        <v>1009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1010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1011</v>
      </c>
      <c r="B839" s="10"/>
      <c r="C839" s="10"/>
      <c r="D839" s="10"/>
      <c r="E839" s="10"/>
      <c r="F839" s="10"/>
      <c r="G839" s="10"/>
      <c r="H839" s="10" t="s">
        <v>87</v>
      </c>
      <c r="I839" s="10" t="str">
        <f>(J2+J1)</f>
        <v>0</v>
      </c>
      <c r="J839" s="10" t="s">
        <v>88</v>
      </c>
      <c r="K839" s="10"/>
      <c r="L839" s="10"/>
      <c r="M839" s="11"/>
    </row>
    <row r="840" spans="1:21">
      <c r="A840" s="10" t="s">
        <v>1012</v>
      </c>
      <c r="B840" s="10"/>
      <c r="C840" s="10"/>
      <c r="D840" s="10"/>
      <c r="E840" s="10"/>
      <c r="F840" s="10"/>
      <c r="G840" s="10"/>
      <c r="H840" s="10" t="s">
        <v>87</v>
      </c>
      <c r="I840" s="10" t="str">
        <f>(J2+J1)</f>
        <v>0</v>
      </c>
      <c r="J840" s="10" t="s">
        <v>88</v>
      </c>
      <c r="K840" s="10"/>
      <c r="L840" s="10"/>
      <c r="M840" s="11"/>
    </row>
    <row r="841" spans="1:21">
      <c r="A841" s="10" t="s">
        <v>1013</v>
      </c>
      <c r="B841" s="10"/>
      <c r="C841" s="10"/>
      <c r="D841" s="10"/>
      <c r="E841" s="10"/>
      <c r="F841" s="10"/>
      <c r="G841" s="10"/>
      <c r="H841" s="10" t="s">
        <v>87</v>
      </c>
      <c r="I841" s="10" t="str">
        <f>(J2+J1)</f>
        <v>0</v>
      </c>
      <c r="J841" s="10" t="s">
        <v>88</v>
      </c>
      <c r="K841" s="10"/>
      <c r="L841" s="10"/>
      <c r="M841" s="11"/>
    </row>
    <row r="842" spans="1:21">
      <c r="A842" s="10" t="s">
        <v>1014</v>
      </c>
      <c r="B842" s="10"/>
      <c r="C842" s="10"/>
      <c r="D842" s="10"/>
      <c r="E842" s="10"/>
      <c r="F842" s="10"/>
      <c r="G842" s="10"/>
      <c r="H842" s="10" t="s">
        <v>87</v>
      </c>
      <c r="I842" s="10" t="str">
        <f>(J2+J1)</f>
        <v>0</v>
      </c>
      <c r="J842" s="10" t="s">
        <v>88</v>
      </c>
      <c r="K842" s="10"/>
      <c r="L842" s="10"/>
      <c r="M842" s="11"/>
    </row>
    <row r="843" spans="1:21">
      <c r="A843" s="10" t="s">
        <v>1015</v>
      </c>
      <c r="B843" s="10"/>
      <c r="C843" s="10"/>
      <c r="D843" s="10"/>
      <c r="E843" s="10"/>
      <c r="F843" s="10"/>
      <c r="G843" s="10"/>
      <c r="H843" s="10" t="s">
        <v>87</v>
      </c>
      <c r="I843" s="10" t="str">
        <f>(J2+J1)</f>
        <v>0</v>
      </c>
      <c r="J843" s="10" t="s">
        <v>88</v>
      </c>
      <c r="K843" s="10"/>
      <c r="L843" s="10"/>
      <c r="M843" s="11"/>
    </row>
    <row r="844" spans="1:21">
      <c r="A844" s="12" t="s">
        <v>1016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1017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1018</v>
      </c>
      <c r="B846" s="10"/>
      <c r="C846" s="10"/>
      <c r="D846" s="10"/>
      <c r="E846" s="10"/>
      <c r="F846" s="10"/>
      <c r="G846" s="10"/>
      <c r="H846" s="10" t="s">
        <v>87</v>
      </c>
      <c r="I846" s="10" t="str">
        <f>(J2+J1)</f>
        <v>0</v>
      </c>
      <c r="J846" s="10" t="s">
        <v>88</v>
      </c>
      <c r="K846" s="10"/>
      <c r="L846" s="10"/>
      <c r="M846" s="11"/>
    </row>
    <row r="847" spans="1:21">
      <c r="A847" s="10" t="s">
        <v>1019</v>
      </c>
      <c r="B847" s="10"/>
      <c r="C847" s="10"/>
      <c r="D847" s="10"/>
      <c r="E847" s="10"/>
      <c r="F847" s="10"/>
      <c r="G847" s="10"/>
      <c r="H847" s="10" t="s">
        <v>87</v>
      </c>
      <c r="I847" s="10" t="str">
        <f>(J2+J1)</f>
        <v>0</v>
      </c>
      <c r="J847" s="10" t="s">
        <v>88</v>
      </c>
      <c r="K847" s="10"/>
      <c r="L847" s="10"/>
      <c r="M847" s="11"/>
    </row>
    <row r="848" spans="1:21">
      <c r="A848" s="10" t="s">
        <v>1020</v>
      </c>
      <c r="B848" s="10"/>
      <c r="C848" s="10"/>
      <c r="D848" s="10"/>
      <c r="E848" s="10"/>
      <c r="F848" s="10"/>
      <c r="G848" s="10"/>
      <c r="H848" s="10" t="s">
        <v>87</v>
      </c>
      <c r="I848" s="10" t="str">
        <f>(J2+J1)</f>
        <v>0</v>
      </c>
      <c r="J848" s="10" t="s">
        <v>88</v>
      </c>
      <c r="K848" s="10"/>
      <c r="L848" s="10"/>
      <c r="M848" s="11"/>
    </row>
    <row r="849" spans="1:21">
      <c r="A849" s="10" t="s">
        <v>1021</v>
      </c>
      <c r="B849" s="10"/>
      <c r="C849" s="10"/>
      <c r="D849" s="10"/>
      <c r="E849" s="10"/>
      <c r="F849" s="10"/>
      <c r="G849" s="10"/>
      <c r="H849" s="10" t="s">
        <v>87</v>
      </c>
      <c r="I849" s="10" t="str">
        <f>(J2+J1)</f>
        <v>0</v>
      </c>
      <c r="J849" s="10" t="s">
        <v>88</v>
      </c>
      <c r="K849" s="10"/>
      <c r="L849" s="10"/>
      <c r="M849" s="11"/>
    </row>
    <row r="850" spans="1:21">
      <c r="A850" s="10" t="s">
        <v>1022</v>
      </c>
      <c r="B850" s="10"/>
      <c r="C850" s="10"/>
      <c r="D850" s="10"/>
      <c r="E850" s="10"/>
      <c r="F850" s="10"/>
      <c r="G850" s="10"/>
      <c r="H850" s="10" t="s">
        <v>87</v>
      </c>
      <c r="I850" s="10" t="str">
        <f>(J2+J1)</f>
        <v>0</v>
      </c>
      <c r="J850" s="10" t="s">
        <v>88</v>
      </c>
      <c r="K850" s="10"/>
      <c r="L850" s="10"/>
      <c r="M850" s="11"/>
    </row>
    <row r="851" spans="1:21">
      <c r="A851" s="12" t="s">
        <v>1023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1024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1025</v>
      </c>
      <c r="B853" s="10"/>
      <c r="C853" s="10"/>
      <c r="D853" s="10"/>
      <c r="E853" s="10"/>
      <c r="F853" s="10"/>
      <c r="G853" s="10"/>
      <c r="H853" s="10" t="s">
        <v>87</v>
      </c>
      <c r="I853" s="10" t="str">
        <f>(J2+J1)</f>
        <v>0</v>
      </c>
      <c r="J853" s="10" t="s">
        <v>88</v>
      </c>
      <c r="K853" s="10"/>
      <c r="L853" s="10"/>
      <c r="M853" s="11"/>
    </row>
    <row r="854" spans="1:21">
      <c r="A854" s="10" t="s">
        <v>1026</v>
      </c>
      <c r="B854" s="10"/>
      <c r="C854" s="10"/>
      <c r="D854" s="10"/>
      <c r="E854" s="10"/>
      <c r="F854" s="10"/>
      <c r="G854" s="10"/>
      <c r="H854" s="10" t="s">
        <v>87</v>
      </c>
      <c r="I854" s="10" t="str">
        <f>(J2+J1)</f>
        <v>0</v>
      </c>
      <c r="J854" s="10" t="s">
        <v>88</v>
      </c>
      <c r="K854" s="10"/>
      <c r="L854" s="10"/>
      <c r="M854" s="11"/>
    </row>
    <row r="855" spans="1:21">
      <c r="A855" s="10" t="s">
        <v>1027</v>
      </c>
      <c r="B855" s="10"/>
      <c r="C855" s="10"/>
      <c r="D855" s="10"/>
      <c r="E855" s="10"/>
      <c r="F855" s="10"/>
      <c r="G855" s="10"/>
      <c r="H855" s="10" t="s">
        <v>87</v>
      </c>
      <c r="I855" s="10" t="str">
        <f>(J2+J1)</f>
        <v>0</v>
      </c>
      <c r="J855" s="10" t="s">
        <v>88</v>
      </c>
      <c r="K855" s="10"/>
      <c r="L855" s="10"/>
      <c r="M855" s="11"/>
    </row>
    <row r="856" spans="1:21">
      <c r="A856" s="10" t="s">
        <v>1028</v>
      </c>
      <c r="B856" s="10"/>
      <c r="C856" s="10"/>
      <c r="D856" s="10"/>
      <c r="E856" s="10"/>
      <c r="F856" s="10"/>
      <c r="G856" s="10"/>
      <c r="H856" s="10" t="s">
        <v>87</v>
      </c>
      <c r="I856" s="10" t="str">
        <f>(J2+J1)</f>
        <v>0</v>
      </c>
      <c r="J856" s="10" t="s">
        <v>88</v>
      </c>
      <c r="K856" s="10"/>
      <c r="L856" s="10"/>
      <c r="M856" s="11"/>
    </row>
    <row r="857" spans="1:21">
      <c r="A857" s="10" t="s">
        <v>1029</v>
      </c>
      <c r="B857" s="10"/>
      <c r="C857" s="10"/>
      <c r="D857" s="10"/>
      <c r="E857" s="10"/>
      <c r="F857" s="10"/>
      <c r="G857" s="10"/>
      <c r="H857" s="10" t="s">
        <v>87</v>
      </c>
      <c r="I857" s="10" t="str">
        <f>(J2+J1)</f>
        <v>0</v>
      </c>
      <c r="J857" s="10" t="s">
        <v>88</v>
      </c>
      <c r="K857" s="10"/>
      <c r="L857" s="10"/>
      <c r="M857" s="11"/>
    </row>
    <row r="858" spans="1:21">
      <c r="A858" s="12" t="s">
        <v>1030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1031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1032</v>
      </c>
      <c r="B860" s="10"/>
      <c r="C860" s="10"/>
      <c r="D860" s="10"/>
      <c r="E860" s="10"/>
      <c r="F860" s="10"/>
      <c r="G860" s="10"/>
      <c r="H860" s="10" t="s">
        <v>87</v>
      </c>
      <c r="I860" s="10" t="str">
        <f>(J2+J1)</f>
        <v>0</v>
      </c>
      <c r="J860" s="10" t="s">
        <v>88</v>
      </c>
      <c r="K860" s="10"/>
      <c r="L860" s="10"/>
      <c r="M860" s="11"/>
    </row>
    <row r="861" spans="1:21">
      <c r="A861" s="10" t="s">
        <v>1033</v>
      </c>
      <c r="B861" s="10"/>
      <c r="C861" s="10"/>
      <c r="D861" s="10"/>
      <c r="E861" s="10"/>
      <c r="F861" s="10"/>
      <c r="G861" s="10"/>
      <c r="H861" s="10" t="s">
        <v>87</v>
      </c>
      <c r="I861" s="10" t="str">
        <f>(J2+J1)</f>
        <v>0</v>
      </c>
      <c r="J861" s="10" t="s">
        <v>88</v>
      </c>
      <c r="K861" s="10"/>
      <c r="L861" s="10"/>
      <c r="M861" s="11"/>
    </row>
    <row r="862" spans="1:21">
      <c r="A862" s="10" t="s">
        <v>1034</v>
      </c>
      <c r="B862" s="10"/>
      <c r="C862" s="10"/>
      <c r="D862" s="10"/>
      <c r="E862" s="10"/>
      <c r="F862" s="10"/>
      <c r="G862" s="10"/>
      <c r="H862" s="10" t="s">
        <v>87</v>
      </c>
      <c r="I862" s="10" t="str">
        <f>(J2+J1)</f>
        <v>0</v>
      </c>
      <c r="J862" s="10" t="s">
        <v>88</v>
      </c>
      <c r="K862" s="10"/>
      <c r="L862" s="10"/>
      <c r="M862" s="11"/>
    </row>
    <row r="863" spans="1:21">
      <c r="A863" s="10" t="s">
        <v>1035</v>
      </c>
      <c r="B863" s="10"/>
      <c r="C863" s="10"/>
      <c r="D863" s="10"/>
      <c r="E863" s="10"/>
      <c r="F863" s="10"/>
      <c r="G863" s="10"/>
      <c r="H863" s="10" t="s">
        <v>87</v>
      </c>
      <c r="I863" s="10" t="str">
        <f>(J2+J1)</f>
        <v>0</v>
      </c>
      <c r="J863" s="10" t="s">
        <v>88</v>
      </c>
      <c r="K863" s="10"/>
      <c r="L863" s="10"/>
      <c r="M863" s="11"/>
    </row>
    <row r="864" spans="1:21">
      <c r="A864" s="10" t="s">
        <v>1036</v>
      </c>
      <c r="B864" s="10"/>
      <c r="C864" s="10"/>
      <c r="D864" s="10"/>
      <c r="E864" s="10"/>
      <c r="F864" s="10"/>
      <c r="G864" s="10"/>
      <c r="H864" s="10" t="s">
        <v>87</v>
      </c>
      <c r="I864" s="10" t="str">
        <f>(J2+J1)</f>
        <v>0</v>
      </c>
      <c r="J864" s="10" t="s">
        <v>88</v>
      </c>
      <c r="K864" s="10"/>
      <c r="L864" s="10"/>
      <c r="M864" s="11"/>
    </row>
    <row r="865" spans="1:21">
      <c r="A865" s="12" t="s">
        <v>1037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1038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1039</v>
      </c>
      <c r="B867" s="10"/>
      <c r="C867" s="10"/>
      <c r="D867" s="10"/>
      <c r="E867" s="10"/>
      <c r="F867" s="10"/>
      <c r="G867" s="10"/>
      <c r="H867" s="10" t="s">
        <v>87</v>
      </c>
      <c r="I867" s="10" t="str">
        <f>(J2+J1)</f>
        <v>0</v>
      </c>
      <c r="J867" s="10" t="s">
        <v>88</v>
      </c>
      <c r="K867" s="10"/>
      <c r="L867" s="10"/>
      <c r="M867" s="11"/>
    </row>
    <row r="868" spans="1:21">
      <c r="A868" s="10" t="s">
        <v>1040</v>
      </c>
      <c r="B868" s="10"/>
      <c r="C868" s="10"/>
      <c r="D868" s="10"/>
      <c r="E868" s="10"/>
      <c r="F868" s="10"/>
      <c r="G868" s="10"/>
      <c r="H868" s="10" t="s">
        <v>87</v>
      </c>
      <c r="I868" s="10" t="str">
        <f>(J2+J1)</f>
        <v>0</v>
      </c>
      <c r="J868" s="10" t="s">
        <v>88</v>
      </c>
      <c r="K868" s="10"/>
      <c r="L868" s="10"/>
      <c r="M868" s="11"/>
    </row>
    <row r="869" spans="1:21">
      <c r="A869" s="10" t="s">
        <v>1041</v>
      </c>
      <c r="B869" s="10"/>
      <c r="C869" s="10"/>
      <c r="D869" s="10"/>
      <c r="E869" s="10"/>
      <c r="F869" s="10"/>
      <c r="G869" s="10"/>
      <c r="H869" s="10" t="s">
        <v>87</v>
      </c>
      <c r="I869" s="10" t="str">
        <f>(J2+J1)</f>
        <v>0</v>
      </c>
      <c r="J869" s="10" t="s">
        <v>88</v>
      </c>
      <c r="K869" s="10"/>
      <c r="L869" s="10"/>
      <c r="M869" s="11"/>
    </row>
    <row r="870" spans="1:21">
      <c r="A870" s="10" t="s">
        <v>1042</v>
      </c>
      <c r="B870" s="10"/>
      <c r="C870" s="10"/>
      <c r="D870" s="10"/>
      <c r="E870" s="10"/>
      <c r="F870" s="10"/>
      <c r="G870" s="10"/>
      <c r="H870" s="10" t="s">
        <v>87</v>
      </c>
      <c r="I870" s="10" t="str">
        <f>(J2+J1)</f>
        <v>0</v>
      </c>
      <c r="J870" s="10" t="s">
        <v>88</v>
      </c>
      <c r="K870" s="10"/>
      <c r="L870" s="10"/>
      <c r="M870" s="11"/>
    </row>
    <row r="871" spans="1:21">
      <c r="A871" s="10" t="s">
        <v>1043</v>
      </c>
      <c r="B871" s="10"/>
      <c r="C871" s="10"/>
      <c r="D871" s="10"/>
      <c r="E871" s="10"/>
      <c r="F871" s="10"/>
      <c r="G871" s="10"/>
      <c r="H871" s="10" t="s">
        <v>87</v>
      </c>
      <c r="I871" s="10" t="str">
        <f>(J2+J1)</f>
        <v>0</v>
      </c>
      <c r="J871" s="10" t="s">
        <v>88</v>
      </c>
      <c r="K871" s="10"/>
      <c r="L871" s="10"/>
      <c r="M871" s="11"/>
    </row>
    <row r="872" spans="1:21">
      <c r="A872" s="12" t="s">
        <v>1044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1045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1046</v>
      </c>
      <c r="B874" s="10"/>
      <c r="C874" s="10"/>
      <c r="D874" s="10"/>
      <c r="E874" s="10"/>
      <c r="F874" s="10"/>
      <c r="G874" s="10"/>
      <c r="H874" s="10" t="s">
        <v>87</v>
      </c>
      <c r="I874" s="10" t="str">
        <f>(J2+J1)</f>
        <v>0</v>
      </c>
      <c r="J874" s="10" t="s">
        <v>88</v>
      </c>
      <c r="K874" s="10"/>
      <c r="L874" s="10"/>
      <c r="M874" s="11"/>
    </row>
    <row r="875" spans="1:21">
      <c r="A875" s="10" t="s">
        <v>1047</v>
      </c>
      <c r="B875" s="10"/>
      <c r="C875" s="10"/>
      <c r="D875" s="10"/>
      <c r="E875" s="10"/>
      <c r="F875" s="10"/>
      <c r="G875" s="10"/>
      <c r="H875" s="10" t="s">
        <v>87</v>
      </c>
      <c r="I875" s="10" t="str">
        <f>(J2+J1)</f>
        <v>0</v>
      </c>
      <c r="J875" s="10" t="s">
        <v>88</v>
      </c>
      <c r="K875" s="10"/>
      <c r="L875" s="10"/>
      <c r="M875" s="11"/>
    </row>
    <row r="876" spans="1:21">
      <c r="A876" s="10" t="s">
        <v>1048</v>
      </c>
      <c r="B876" s="10"/>
      <c r="C876" s="10"/>
      <c r="D876" s="10"/>
      <c r="E876" s="10"/>
      <c r="F876" s="10"/>
      <c r="G876" s="10"/>
      <c r="H876" s="10" t="s">
        <v>87</v>
      </c>
      <c r="I876" s="10" t="str">
        <f>(J2+J1)</f>
        <v>0</v>
      </c>
      <c r="J876" s="10" t="s">
        <v>88</v>
      </c>
      <c r="K876" s="10"/>
      <c r="L876" s="10"/>
      <c r="M876" s="11"/>
    </row>
    <row r="877" spans="1:21">
      <c r="A877" s="10" t="s">
        <v>1049</v>
      </c>
      <c r="B877" s="10"/>
      <c r="C877" s="10"/>
      <c r="D877" s="10"/>
      <c r="E877" s="10"/>
      <c r="F877" s="10"/>
      <c r="G877" s="10"/>
      <c r="H877" s="10" t="s">
        <v>87</v>
      </c>
      <c r="I877" s="10" t="str">
        <f>(J2+J1)</f>
        <v>0</v>
      </c>
      <c r="J877" s="10" t="s">
        <v>88</v>
      </c>
      <c r="K877" s="10"/>
      <c r="L877" s="10"/>
      <c r="M877" s="11"/>
    </row>
    <row r="878" spans="1:21">
      <c r="A878" s="10" t="s">
        <v>1050</v>
      </c>
      <c r="B878" s="10"/>
      <c r="C878" s="10"/>
      <c r="D878" s="10"/>
      <c r="E878" s="10"/>
      <c r="F878" s="10"/>
      <c r="G878" s="10"/>
      <c r="H878" s="10" t="s">
        <v>87</v>
      </c>
      <c r="I878" s="10" t="str">
        <f>(J2+J1)</f>
        <v>0</v>
      </c>
      <c r="J878" s="10" t="s">
        <v>88</v>
      </c>
      <c r="K878" s="10"/>
      <c r="L878" s="10"/>
      <c r="M878" s="11"/>
    </row>
    <row r="879" spans="1:21">
      <c r="A879" s="12" t="s">
        <v>1051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1052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1053</v>
      </c>
      <c r="B881" s="10"/>
      <c r="C881" s="10"/>
      <c r="D881" s="10"/>
      <c r="E881" s="10"/>
      <c r="F881" s="10"/>
      <c r="G881" s="10"/>
      <c r="H881" s="10" t="s">
        <v>87</v>
      </c>
      <c r="I881" s="10" t="str">
        <f>(J2+J1)</f>
        <v>0</v>
      </c>
      <c r="J881" s="10" t="s">
        <v>88</v>
      </c>
      <c r="K881" s="10"/>
      <c r="L881" s="10"/>
      <c r="M881" s="11"/>
    </row>
    <row r="882" spans="1:21">
      <c r="A882" s="10" t="s">
        <v>1054</v>
      </c>
      <c r="B882" s="10"/>
      <c r="C882" s="10"/>
      <c r="D882" s="10"/>
      <c r="E882" s="10"/>
      <c r="F882" s="10"/>
      <c r="G882" s="10"/>
      <c r="H882" s="10" t="s">
        <v>87</v>
      </c>
      <c r="I882" s="10" t="str">
        <f>(J2+J1)</f>
        <v>0</v>
      </c>
      <c r="J882" s="10" t="s">
        <v>88</v>
      </c>
      <c r="K882" s="10"/>
      <c r="L882" s="10"/>
      <c r="M882" s="11"/>
    </row>
    <row r="883" spans="1:21">
      <c r="A883" s="10" t="s">
        <v>1055</v>
      </c>
      <c r="B883" s="10"/>
      <c r="C883" s="10"/>
      <c r="D883" s="10"/>
      <c r="E883" s="10"/>
      <c r="F883" s="10"/>
      <c r="G883" s="10"/>
      <c r="H883" s="10" t="s">
        <v>87</v>
      </c>
      <c r="I883" s="10" t="str">
        <f>(J2+J1)</f>
        <v>0</v>
      </c>
      <c r="J883" s="10" t="s">
        <v>88</v>
      </c>
      <c r="K883" s="10"/>
      <c r="L883" s="10"/>
      <c r="M883" s="11"/>
    </row>
    <row r="884" spans="1:21">
      <c r="A884" s="10" t="s">
        <v>1056</v>
      </c>
      <c r="B884" s="10"/>
      <c r="C884" s="10"/>
      <c r="D884" s="10"/>
      <c r="E884" s="10"/>
      <c r="F884" s="10"/>
      <c r="G884" s="10"/>
      <c r="H884" s="10" t="s">
        <v>87</v>
      </c>
      <c r="I884" s="10" t="str">
        <f>(J2+J1)</f>
        <v>0</v>
      </c>
      <c r="J884" s="10" t="s">
        <v>88</v>
      </c>
      <c r="K884" s="10"/>
      <c r="L884" s="10"/>
      <c r="M884" s="11"/>
    </row>
    <row r="885" spans="1:21">
      <c r="A885" s="10" t="s">
        <v>1057</v>
      </c>
      <c r="B885" s="10"/>
      <c r="C885" s="10"/>
      <c r="D885" s="10"/>
      <c r="E885" s="10"/>
      <c r="F885" s="10"/>
      <c r="G885" s="10"/>
      <c r="H885" s="10" t="s">
        <v>87</v>
      </c>
      <c r="I885" s="10" t="str">
        <f>(J2+J1)</f>
        <v>0</v>
      </c>
      <c r="J885" s="10" t="s">
        <v>88</v>
      </c>
      <c r="K885" s="10"/>
      <c r="L885" s="10"/>
      <c r="M885" s="11"/>
    </row>
    <row r="886" spans="1:21">
      <c r="A886" s="12" t="s">
        <v>1058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1059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1060</v>
      </c>
      <c r="B888" s="10"/>
      <c r="C888" s="10"/>
      <c r="D888" s="10"/>
      <c r="E888" s="10"/>
      <c r="F888" s="10"/>
      <c r="G888" s="10"/>
      <c r="H888" s="10" t="s">
        <v>87</v>
      </c>
      <c r="I888" s="10" t="str">
        <f>(J2+J1)</f>
        <v>0</v>
      </c>
      <c r="J888" s="10" t="s">
        <v>88</v>
      </c>
      <c r="K888" s="10"/>
      <c r="L888" s="10"/>
      <c r="M888" s="11"/>
    </row>
    <row r="889" spans="1:21">
      <c r="A889" s="10" t="s">
        <v>1061</v>
      </c>
      <c r="B889" s="10"/>
      <c r="C889" s="10"/>
      <c r="D889" s="10"/>
      <c r="E889" s="10"/>
      <c r="F889" s="10"/>
      <c r="G889" s="10"/>
      <c r="H889" s="10" t="s">
        <v>87</v>
      </c>
      <c r="I889" s="10" t="str">
        <f>(J2+J1)</f>
        <v>0</v>
      </c>
      <c r="J889" s="10" t="s">
        <v>88</v>
      </c>
      <c r="K889" s="10"/>
      <c r="L889" s="10"/>
      <c r="M889" s="11"/>
    </row>
    <row r="890" spans="1:21">
      <c r="A890" s="10" t="s">
        <v>1062</v>
      </c>
      <c r="B890" s="10"/>
      <c r="C890" s="10"/>
      <c r="D890" s="10"/>
      <c r="E890" s="10"/>
      <c r="F890" s="10"/>
      <c r="G890" s="10"/>
      <c r="H890" s="10" t="s">
        <v>87</v>
      </c>
      <c r="I890" s="10" t="str">
        <f>(J2+J1)</f>
        <v>0</v>
      </c>
      <c r="J890" s="10" t="s">
        <v>88</v>
      </c>
      <c r="K890" s="10"/>
      <c r="L890" s="10"/>
      <c r="M890" s="11"/>
    </row>
    <row r="891" spans="1:21">
      <c r="A891" s="10" t="s">
        <v>1063</v>
      </c>
      <c r="B891" s="10"/>
      <c r="C891" s="10"/>
      <c r="D891" s="10"/>
      <c r="E891" s="10"/>
      <c r="F891" s="10"/>
      <c r="G891" s="10"/>
      <c r="H891" s="10" t="s">
        <v>87</v>
      </c>
      <c r="I891" s="10" t="str">
        <f>(J2+J1)</f>
        <v>0</v>
      </c>
      <c r="J891" s="10" t="s">
        <v>88</v>
      </c>
      <c r="K891" s="10"/>
      <c r="L891" s="10"/>
      <c r="M891" s="11"/>
    </row>
    <row r="892" spans="1:21">
      <c r="A892" s="10" t="s">
        <v>1064</v>
      </c>
      <c r="B892" s="10"/>
      <c r="C892" s="10"/>
      <c r="D892" s="10"/>
      <c r="E892" s="10"/>
      <c r="F892" s="10"/>
      <c r="G892" s="10"/>
      <c r="H892" s="10" t="s">
        <v>87</v>
      </c>
      <c r="I892" s="10" t="str">
        <f>(J2+J1)</f>
        <v>0</v>
      </c>
      <c r="J892" s="10" t="s">
        <v>88</v>
      </c>
      <c r="K892" s="10"/>
      <c r="L892" s="10"/>
      <c r="M892" s="11"/>
    </row>
    <row r="893" spans="1:21">
      <c r="A893" s="12" t="s">
        <v>1065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1066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1067</v>
      </c>
      <c r="B895" s="10"/>
      <c r="C895" s="10"/>
      <c r="D895" s="10"/>
      <c r="E895" s="10"/>
      <c r="F895" s="10"/>
      <c r="G895" s="10"/>
      <c r="H895" s="10" t="s">
        <v>87</v>
      </c>
      <c r="I895" s="10" t="str">
        <f>(J2+J1)</f>
        <v>0</v>
      </c>
      <c r="J895" s="10" t="s">
        <v>88</v>
      </c>
      <c r="K895" s="10"/>
      <c r="L895" s="10"/>
      <c r="M895" s="11"/>
    </row>
    <row r="896" spans="1:21">
      <c r="A896" s="10" t="s">
        <v>1068</v>
      </c>
      <c r="B896" s="10"/>
      <c r="C896" s="10"/>
      <c r="D896" s="10"/>
      <c r="E896" s="10"/>
      <c r="F896" s="10"/>
      <c r="G896" s="10"/>
      <c r="H896" s="10" t="s">
        <v>87</v>
      </c>
      <c r="I896" s="10" t="str">
        <f>(J2+J1)</f>
        <v>0</v>
      </c>
      <c r="J896" s="10" t="s">
        <v>88</v>
      </c>
      <c r="K896" s="10"/>
      <c r="L896" s="10"/>
      <c r="M896" s="11"/>
    </row>
    <row r="897" spans="1:21">
      <c r="A897" s="10" t="s">
        <v>1069</v>
      </c>
      <c r="B897" s="10"/>
      <c r="C897" s="10"/>
      <c r="D897" s="10"/>
      <c r="E897" s="10"/>
      <c r="F897" s="10"/>
      <c r="G897" s="10"/>
      <c r="H897" s="10" t="s">
        <v>87</v>
      </c>
      <c r="I897" s="10" t="str">
        <f>(J2+J1)</f>
        <v>0</v>
      </c>
      <c r="J897" s="10" t="s">
        <v>88</v>
      </c>
      <c r="K897" s="10"/>
      <c r="L897" s="10"/>
      <c r="M897" s="11"/>
    </row>
    <row r="898" spans="1:21">
      <c r="A898" s="10" t="s">
        <v>1070</v>
      </c>
      <c r="B898" s="10"/>
      <c r="C898" s="10"/>
      <c r="D898" s="10"/>
      <c r="E898" s="10"/>
      <c r="F898" s="10"/>
      <c r="G898" s="10"/>
      <c r="H898" s="10" t="s">
        <v>87</v>
      </c>
      <c r="I898" s="10" t="str">
        <f>(J2+J1)</f>
        <v>0</v>
      </c>
      <c r="J898" s="10" t="s">
        <v>88</v>
      </c>
      <c r="K898" s="10"/>
      <c r="L898" s="10"/>
      <c r="M898" s="11"/>
    </row>
    <row r="899" spans="1:21">
      <c r="A899" s="10" t="s">
        <v>1071</v>
      </c>
      <c r="B899" s="10"/>
      <c r="C899" s="10"/>
      <c r="D899" s="10"/>
      <c r="E899" s="10"/>
      <c r="F899" s="10"/>
      <c r="G899" s="10"/>
      <c r="H899" s="10" t="s">
        <v>87</v>
      </c>
      <c r="I899" s="10" t="str">
        <f>(J2+J1)</f>
        <v>0</v>
      </c>
      <c r="J899" s="10" t="s">
        <v>88</v>
      </c>
      <c r="K899" s="10"/>
      <c r="L899" s="10"/>
      <c r="M899" s="11"/>
    </row>
    <row r="900" spans="1:21">
      <c r="A900" s="12" t="s">
        <v>1072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1073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1074</v>
      </c>
      <c r="B902" s="10"/>
      <c r="C902" s="10"/>
      <c r="D902" s="10"/>
      <c r="E902" s="10"/>
      <c r="F902" s="10"/>
      <c r="G902" s="10"/>
      <c r="H902" s="10" t="s">
        <v>87</v>
      </c>
      <c r="I902" s="10" t="str">
        <f>(J2+J1)</f>
        <v>0</v>
      </c>
      <c r="J902" s="10" t="s">
        <v>88</v>
      </c>
      <c r="K902" s="10"/>
      <c r="L902" s="10"/>
      <c r="M902" s="11"/>
    </row>
    <row r="903" spans="1:21">
      <c r="A903" s="10" t="s">
        <v>1075</v>
      </c>
      <c r="B903" s="10"/>
      <c r="C903" s="10"/>
      <c r="D903" s="10"/>
      <c r="E903" s="10"/>
      <c r="F903" s="10"/>
      <c r="G903" s="10"/>
      <c r="H903" s="10" t="s">
        <v>87</v>
      </c>
      <c r="I903" s="10" t="str">
        <f>(J2+J1)</f>
        <v>0</v>
      </c>
      <c r="J903" s="10" t="s">
        <v>88</v>
      </c>
      <c r="K903" s="10"/>
      <c r="L903" s="10"/>
      <c r="M903" s="11"/>
    </row>
    <row r="904" spans="1:21">
      <c r="A904" s="10" t="s">
        <v>1076</v>
      </c>
      <c r="B904" s="10"/>
      <c r="C904" s="10"/>
      <c r="D904" s="10"/>
      <c r="E904" s="10"/>
      <c r="F904" s="10"/>
      <c r="G904" s="10"/>
      <c r="H904" s="10" t="s">
        <v>87</v>
      </c>
      <c r="I904" s="10" t="str">
        <f>(J2+J1)</f>
        <v>0</v>
      </c>
      <c r="J904" s="10" t="s">
        <v>88</v>
      </c>
      <c r="K904" s="10"/>
      <c r="L904" s="10"/>
      <c r="M904" s="11"/>
    </row>
    <row r="905" spans="1:21">
      <c r="A905" s="10" t="s">
        <v>1077</v>
      </c>
      <c r="B905" s="10"/>
      <c r="C905" s="10"/>
      <c r="D905" s="10"/>
      <c r="E905" s="10"/>
      <c r="F905" s="10"/>
      <c r="G905" s="10"/>
      <c r="H905" s="10" t="s">
        <v>87</v>
      </c>
      <c r="I905" s="10" t="str">
        <f>(J2+J1)</f>
        <v>0</v>
      </c>
      <c r="J905" s="10" t="s">
        <v>88</v>
      </c>
      <c r="K905" s="10"/>
      <c r="L905" s="10"/>
      <c r="M905" s="11"/>
    </row>
    <row r="906" spans="1:21">
      <c r="A906" s="10" t="s">
        <v>1078</v>
      </c>
      <c r="B906" s="10"/>
      <c r="C906" s="10"/>
      <c r="D906" s="10"/>
      <c r="E906" s="10"/>
      <c r="F906" s="10"/>
      <c r="G906" s="10"/>
      <c r="H906" s="10" t="s">
        <v>87</v>
      </c>
      <c r="I906" s="10" t="str">
        <f>(J2+J1)</f>
        <v>0</v>
      </c>
      <c r="J906" s="10" t="s">
        <v>88</v>
      </c>
      <c r="K906" s="10"/>
      <c r="L906" s="10"/>
      <c r="M906" s="11"/>
    </row>
    <row r="907" spans="1:21">
      <c r="A907" s="12" t="s">
        <v>1079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1080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1081</v>
      </c>
      <c r="B909" s="10"/>
      <c r="C909" s="10"/>
      <c r="D909" s="10"/>
      <c r="E909" s="10"/>
      <c r="F909" s="10"/>
      <c r="G909" s="10"/>
      <c r="H909" s="10" t="s">
        <v>87</v>
      </c>
      <c r="I909" s="10" t="str">
        <f>(J2+J1)</f>
        <v>0</v>
      </c>
      <c r="J909" s="10" t="s">
        <v>88</v>
      </c>
      <c r="K909" s="10"/>
      <c r="L909" s="10"/>
      <c r="M909" s="11"/>
    </row>
    <row r="910" spans="1:21">
      <c r="A910" s="10" t="s">
        <v>1082</v>
      </c>
      <c r="B910" s="10"/>
      <c r="C910" s="10"/>
      <c r="D910" s="10"/>
      <c r="E910" s="10"/>
      <c r="F910" s="10"/>
      <c r="G910" s="10"/>
      <c r="H910" s="10" t="s">
        <v>87</v>
      </c>
      <c r="I910" s="10" t="str">
        <f>(J2+J1)</f>
        <v>0</v>
      </c>
      <c r="J910" s="10" t="s">
        <v>88</v>
      </c>
      <c r="K910" s="10"/>
      <c r="L910" s="10"/>
      <c r="M910" s="11"/>
    </row>
    <row r="911" spans="1:21">
      <c r="A911" s="10" t="s">
        <v>1083</v>
      </c>
      <c r="B911" s="10"/>
      <c r="C911" s="10"/>
      <c r="D911" s="10"/>
      <c r="E911" s="10"/>
      <c r="F911" s="10"/>
      <c r="G911" s="10"/>
      <c r="H911" s="10" t="s">
        <v>87</v>
      </c>
      <c r="I911" s="10" t="str">
        <f>(J2+J1)</f>
        <v>0</v>
      </c>
      <c r="J911" s="10" t="s">
        <v>88</v>
      </c>
      <c r="K911" s="10"/>
      <c r="L911" s="10"/>
      <c r="M911" s="11"/>
    </row>
    <row r="912" spans="1:21">
      <c r="A912" s="10" t="s">
        <v>1084</v>
      </c>
      <c r="B912" s="10"/>
      <c r="C912" s="10"/>
      <c r="D912" s="10"/>
      <c r="E912" s="10"/>
      <c r="F912" s="10"/>
      <c r="G912" s="10"/>
      <c r="H912" s="10" t="s">
        <v>87</v>
      </c>
      <c r="I912" s="10" t="str">
        <f>(J2+J1)</f>
        <v>0</v>
      </c>
      <c r="J912" s="10" t="s">
        <v>88</v>
      </c>
      <c r="K912" s="10"/>
      <c r="L912" s="10"/>
      <c r="M912" s="11"/>
    </row>
    <row r="913" spans="1:21">
      <c r="A913" s="10" t="s">
        <v>1085</v>
      </c>
      <c r="B913" s="10"/>
      <c r="C913" s="10"/>
      <c r="D913" s="10"/>
      <c r="E913" s="10"/>
      <c r="F913" s="10"/>
      <c r="G913" s="10"/>
      <c r="H913" s="10" t="s">
        <v>87</v>
      </c>
      <c r="I913" s="10" t="str">
        <f>(J2+J1)</f>
        <v>0</v>
      </c>
      <c r="J913" s="10" t="s">
        <v>88</v>
      </c>
      <c r="K913" s="10"/>
      <c r="L913" s="10"/>
      <c r="M913" s="11"/>
    </row>
    <row r="914" spans="1:21">
      <c r="A914" s="12" t="s">
        <v>1086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1087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1088</v>
      </c>
      <c r="B916" s="10"/>
      <c r="C916" s="10"/>
      <c r="D916" s="10"/>
      <c r="E916" s="10"/>
      <c r="F916" s="10"/>
      <c r="G916" s="10"/>
      <c r="H916" s="10" t="s">
        <v>87</v>
      </c>
      <c r="I916" s="10" t="str">
        <f>(J2+J1)</f>
        <v>0</v>
      </c>
      <c r="J916" s="10" t="s">
        <v>88</v>
      </c>
      <c r="K916" s="10"/>
      <c r="L916" s="10"/>
      <c r="M916" s="11"/>
    </row>
    <row r="917" spans="1:21">
      <c r="A917" s="10" t="s">
        <v>1089</v>
      </c>
      <c r="B917" s="10"/>
      <c r="C917" s="10"/>
      <c r="D917" s="10"/>
      <c r="E917" s="10"/>
      <c r="F917" s="10"/>
      <c r="G917" s="10"/>
      <c r="H917" s="10" t="s">
        <v>87</v>
      </c>
      <c r="I917" s="10" t="str">
        <f>(J2+J1)</f>
        <v>0</v>
      </c>
      <c r="J917" s="10" t="s">
        <v>88</v>
      </c>
      <c r="K917" s="10"/>
      <c r="L917" s="10"/>
      <c r="M917" s="11"/>
    </row>
    <row r="918" spans="1:21">
      <c r="A918" s="10" t="s">
        <v>1090</v>
      </c>
      <c r="B918" s="10"/>
      <c r="C918" s="10"/>
      <c r="D918" s="10"/>
      <c r="E918" s="10"/>
      <c r="F918" s="10"/>
      <c r="G918" s="10"/>
      <c r="H918" s="10" t="s">
        <v>87</v>
      </c>
      <c r="I918" s="10" t="str">
        <f>(J2+J1)</f>
        <v>0</v>
      </c>
      <c r="J918" s="10" t="s">
        <v>88</v>
      </c>
      <c r="K918" s="10"/>
      <c r="L918" s="10"/>
      <c r="M918" s="11"/>
    </row>
    <row r="919" spans="1:21">
      <c r="A919" s="10" t="s">
        <v>1091</v>
      </c>
      <c r="B919" s="10"/>
      <c r="C919" s="10"/>
      <c r="D919" s="10"/>
      <c r="E919" s="10"/>
      <c r="F919" s="10"/>
      <c r="G919" s="10"/>
      <c r="H919" s="10" t="s">
        <v>87</v>
      </c>
      <c r="I919" s="10" t="str">
        <f>(J2+J1)</f>
        <v>0</v>
      </c>
      <c r="J919" s="10" t="s">
        <v>88</v>
      </c>
      <c r="K919" s="10"/>
      <c r="L919" s="10"/>
      <c r="M919" s="11"/>
    </row>
    <row r="920" spans="1:21">
      <c r="A920" s="10" t="s">
        <v>1092</v>
      </c>
      <c r="B920" s="10"/>
      <c r="C920" s="10"/>
      <c r="D920" s="10"/>
      <c r="E920" s="10"/>
      <c r="F920" s="10"/>
      <c r="G920" s="10"/>
      <c r="H920" s="10" t="s">
        <v>87</v>
      </c>
      <c r="I920" s="10" t="str">
        <f>(J2+J1)</f>
        <v>0</v>
      </c>
      <c r="J920" s="10" t="s">
        <v>88</v>
      </c>
      <c r="K920" s="10"/>
      <c r="L920" s="10"/>
      <c r="M920" s="11"/>
    </row>
    <row r="921" spans="1:21">
      <c r="A921" s="12" t="s">
        <v>1093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1094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1095</v>
      </c>
      <c r="B923" s="10"/>
      <c r="C923" s="10"/>
      <c r="D923" s="10"/>
      <c r="E923" s="10"/>
      <c r="F923" s="10"/>
      <c r="G923" s="10"/>
      <c r="H923" s="10" t="s">
        <v>87</v>
      </c>
      <c r="I923" s="10" t="str">
        <f>(J2+J1)</f>
        <v>0</v>
      </c>
      <c r="J923" s="10" t="s">
        <v>88</v>
      </c>
      <c r="K923" s="10"/>
      <c r="L923" s="10"/>
      <c r="M923" s="11"/>
    </row>
    <row r="924" spans="1:21">
      <c r="A924" s="10" t="s">
        <v>1096</v>
      </c>
      <c r="B924" s="10"/>
      <c r="C924" s="10"/>
      <c r="D924" s="10"/>
      <c r="E924" s="10"/>
      <c r="F924" s="10"/>
      <c r="G924" s="10"/>
      <c r="H924" s="10" t="s">
        <v>87</v>
      </c>
      <c r="I924" s="10" t="str">
        <f>(J2+J1)</f>
        <v>0</v>
      </c>
      <c r="J924" s="10" t="s">
        <v>88</v>
      </c>
      <c r="K924" s="10"/>
      <c r="L924" s="10"/>
      <c r="M924" s="11"/>
    </row>
    <row r="925" spans="1:21">
      <c r="A925" s="10" t="s">
        <v>1097</v>
      </c>
      <c r="B925" s="10"/>
      <c r="C925" s="10"/>
      <c r="D925" s="10"/>
      <c r="E925" s="10"/>
      <c r="F925" s="10"/>
      <c r="G925" s="10"/>
      <c r="H925" s="10" t="s">
        <v>87</v>
      </c>
      <c r="I925" s="10" t="str">
        <f>(J2+J1)</f>
        <v>0</v>
      </c>
      <c r="J925" s="10" t="s">
        <v>88</v>
      </c>
      <c r="K925" s="10"/>
      <c r="L925" s="10"/>
      <c r="M925" s="11"/>
    </row>
    <row r="926" spans="1:21">
      <c r="A926" s="10" t="s">
        <v>1098</v>
      </c>
      <c r="B926" s="10"/>
      <c r="C926" s="10"/>
      <c r="D926" s="10"/>
      <c r="E926" s="10"/>
      <c r="F926" s="10"/>
      <c r="G926" s="10"/>
      <c r="H926" s="10" t="s">
        <v>87</v>
      </c>
      <c r="I926" s="10" t="str">
        <f>(J2+J1)</f>
        <v>0</v>
      </c>
      <c r="J926" s="10" t="s">
        <v>88</v>
      </c>
      <c r="K926" s="10"/>
      <c r="L926" s="10"/>
      <c r="M926" s="11"/>
    </row>
    <row r="927" spans="1:21">
      <c r="A927" s="10" t="s">
        <v>1099</v>
      </c>
      <c r="B927" s="10"/>
      <c r="C927" s="10"/>
      <c r="D927" s="10"/>
      <c r="E927" s="10"/>
      <c r="F927" s="10"/>
      <c r="G927" s="10"/>
      <c r="H927" s="10" t="s">
        <v>87</v>
      </c>
      <c r="I927" s="10" t="str">
        <f>(J2+J1)</f>
        <v>0</v>
      </c>
      <c r="J927" s="10" t="s">
        <v>88</v>
      </c>
      <c r="K927" s="10"/>
      <c r="L927" s="10"/>
      <c r="M927" s="11"/>
    </row>
    <row r="928" spans="1:21">
      <c r="A928" s="12" t="s">
        <v>1100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1101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1102</v>
      </c>
      <c r="B930" s="10"/>
      <c r="C930" s="10"/>
      <c r="D930" s="10"/>
      <c r="E930" s="10"/>
      <c r="F930" s="10"/>
      <c r="G930" s="10"/>
      <c r="H930" s="10" t="s">
        <v>87</v>
      </c>
      <c r="I930" s="10" t="str">
        <f>(J2+J1)</f>
        <v>0</v>
      </c>
      <c r="J930" s="10" t="s">
        <v>88</v>
      </c>
      <c r="K930" s="10"/>
      <c r="L930" s="10"/>
      <c r="M930" s="11"/>
    </row>
    <row r="931" spans="1:21">
      <c r="A931" s="10" t="s">
        <v>1103</v>
      </c>
      <c r="B931" s="10"/>
      <c r="C931" s="10"/>
      <c r="D931" s="10"/>
      <c r="E931" s="10"/>
      <c r="F931" s="10"/>
      <c r="G931" s="10"/>
      <c r="H931" s="10" t="s">
        <v>87</v>
      </c>
      <c r="I931" s="10" t="str">
        <f>(J2+J1)</f>
        <v>0</v>
      </c>
      <c r="J931" s="10" t="s">
        <v>88</v>
      </c>
      <c r="K931" s="10"/>
      <c r="L931" s="10"/>
      <c r="M931" s="11"/>
    </row>
    <row r="932" spans="1:21">
      <c r="A932" s="10" t="s">
        <v>1104</v>
      </c>
      <c r="B932" s="10"/>
      <c r="C932" s="10"/>
      <c r="D932" s="10"/>
      <c r="E932" s="10"/>
      <c r="F932" s="10"/>
      <c r="G932" s="10"/>
      <c r="H932" s="10" t="s">
        <v>87</v>
      </c>
      <c r="I932" s="10" t="str">
        <f>(J2+J1)</f>
        <v>0</v>
      </c>
      <c r="J932" s="10" t="s">
        <v>88</v>
      </c>
      <c r="K932" s="10"/>
      <c r="L932" s="10"/>
      <c r="M932" s="11"/>
    </row>
    <row r="933" spans="1:21">
      <c r="A933" s="10" t="s">
        <v>1105</v>
      </c>
      <c r="B933" s="10"/>
      <c r="C933" s="10"/>
      <c r="D933" s="10"/>
      <c r="E933" s="10"/>
      <c r="F933" s="10"/>
      <c r="G933" s="10"/>
      <c r="H933" s="10" t="s">
        <v>87</v>
      </c>
      <c r="I933" s="10" t="str">
        <f>(J2+J1)</f>
        <v>0</v>
      </c>
      <c r="J933" s="10" t="s">
        <v>88</v>
      </c>
      <c r="K933" s="10"/>
      <c r="L933" s="10"/>
      <c r="M933" s="11"/>
    </row>
    <row r="934" spans="1:21">
      <c r="A934" s="10" t="s">
        <v>1106</v>
      </c>
      <c r="B934" s="10"/>
      <c r="C934" s="10"/>
      <c r="D934" s="10"/>
      <c r="E934" s="10"/>
      <c r="F934" s="10"/>
      <c r="G934" s="10"/>
      <c r="H934" s="10" t="s">
        <v>87</v>
      </c>
      <c r="I934" s="10" t="str">
        <f>(J2+J1)</f>
        <v>0</v>
      </c>
      <c r="J934" s="10" t="s">
        <v>88</v>
      </c>
      <c r="K934" s="10"/>
      <c r="L934" s="10"/>
      <c r="M934" s="11"/>
    </row>
    <row r="935" spans="1:21">
      <c r="A935" s="12" t="s">
        <v>1107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2" t="s">
        <v>1108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0" t="s">
        <v>1109</v>
      </c>
      <c r="B937" s="10"/>
      <c r="C937" s="10"/>
      <c r="D937" s="10"/>
      <c r="E937" s="10"/>
      <c r="F937" s="10"/>
      <c r="G937" s="10"/>
      <c r="H937" s="10" t="s">
        <v>87</v>
      </c>
      <c r="I937" s="10" t="str">
        <f>(J2+J1)</f>
        <v>0</v>
      </c>
      <c r="J937" s="10" t="s">
        <v>88</v>
      </c>
      <c r="K937" s="10"/>
      <c r="L937" s="10"/>
      <c r="M937" s="11"/>
    </row>
    <row r="938" spans="1:21">
      <c r="A938" s="10" t="s">
        <v>1110</v>
      </c>
      <c r="B938" s="10"/>
      <c r="C938" s="10"/>
      <c r="D938" s="10"/>
      <c r="E938" s="10"/>
      <c r="F938" s="10"/>
      <c r="G938" s="10"/>
      <c r="H938" s="10" t="s">
        <v>87</v>
      </c>
      <c r="I938" s="10" t="str">
        <f>(J2+J1)</f>
        <v>0</v>
      </c>
      <c r="J938" s="10" t="s">
        <v>88</v>
      </c>
      <c r="K938" s="10"/>
      <c r="L938" s="10"/>
      <c r="M938" s="11"/>
    </row>
    <row r="939" spans="1:21">
      <c r="A939" s="10" t="s">
        <v>1111</v>
      </c>
      <c r="B939" s="10"/>
      <c r="C939" s="10"/>
      <c r="D939" s="10"/>
      <c r="E939" s="10"/>
      <c r="F939" s="10"/>
      <c r="G939" s="10"/>
      <c r="H939" s="10" t="s">
        <v>87</v>
      </c>
      <c r="I939" s="10" t="str">
        <f>(J2+J1)</f>
        <v>0</v>
      </c>
      <c r="J939" s="10" t="s">
        <v>88</v>
      </c>
      <c r="K939" s="10"/>
      <c r="L939" s="10"/>
      <c r="M939" s="11"/>
    </row>
    <row r="940" spans="1:21">
      <c r="A940" s="10" t="s">
        <v>1112</v>
      </c>
      <c r="B940" s="10"/>
      <c r="C940" s="10"/>
      <c r="D940" s="10"/>
      <c r="E940" s="10"/>
      <c r="F940" s="10"/>
      <c r="G940" s="10"/>
      <c r="H940" s="10" t="s">
        <v>87</v>
      </c>
      <c r="I940" s="10" t="str">
        <f>(J2+J1)</f>
        <v>0</v>
      </c>
      <c r="J940" s="10" t="s">
        <v>88</v>
      </c>
      <c r="K940" s="10"/>
      <c r="L940" s="10"/>
      <c r="M940" s="11"/>
    </row>
    <row r="941" spans="1:21">
      <c r="A941" s="10" t="s">
        <v>1113</v>
      </c>
      <c r="B941" s="10"/>
      <c r="C941" s="10"/>
      <c r="D941" s="10"/>
      <c r="E941" s="10"/>
      <c r="F941" s="10"/>
      <c r="G941" s="10"/>
      <c r="H941" s="10" t="s">
        <v>87</v>
      </c>
      <c r="I941" s="10" t="str">
        <f>(J2+J1)</f>
        <v>0</v>
      </c>
      <c r="J941" s="10" t="s">
        <v>88</v>
      </c>
      <c r="K941" s="10"/>
      <c r="L941" s="10"/>
      <c r="M941" s="11"/>
    </row>
    <row r="942" spans="1:21">
      <c r="A942" s="12" t="s">
        <v>1114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2" t="s">
        <v>1115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0" t="s">
        <v>1116</v>
      </c>
      <c r="B944" s="10"/>
      <c r="C944" s="10"/>
      <c r="D944" s="10"/>
      <c r="E944" s="10"/>
      <c r="F944" s="10"/>
      <c r="G944" s="10"/>
      <c r="H944" s="10" t="s">
        <v>87</v>
      </c>
      <c r="I944" s="10" t="str">
        <f>(J2+J1)</f>
        <v>0</v>
      </c>
      <c r="J944" s="10" t="s">
        <v>88</v>
      </c>
      <c r="K944" s="10"/>
      <c r="L944" s="10"/>
      <c r="M944" s="11"/>
    </row>
    <row r="945" spans="1:21">
      <c r="A945" s="10" t="s">
        <v>1117</v>
      </c>
      <c r="B945" s="10"/>
      <c r="C945" s="10"/>
      <c r="D945" s="10"/>
      <c r="E945" s="10"/>
      <c r="F945" s="10"/>
      <c r="G945" s="10"/>
      <c r="H945" s="10" t="s">
        <v>87</v>
      </c>
      <c r="I945" s="10" t="str">
        <f>(J2+J1)</f>
        <v>0</v>
      </c>
      <c r="J945" s="10" t="s">
        <v>88</v>
      </c>
      <c r="K945" s="10"/>
      <c r="L945" s="10"/>
      <c r="M945" s="11"/>
    </row>
    <row r="946" spans="1:21">
      <c r="A946" s="10" t="s">
        <v>1118</v>
      </c>
      <c r="B946" s="10"/>
      <c r="C946" s="10"/>
      <c r="D946" s="10"/>
      <c r="E946" s="10"/>
      <c r="F946" s="10"/>
      <c r="G946" s="10"/>
      <c r="H946" s="10" t="s">
        <v>87</v>
      </c>
      <c r="I946" s="10" t="str">
        <f>(J2+J1)</f>
        <v>0</v>
      </c>
      <c r="J946" s="10" t="s">
        <v>88</v>
      </c>
      <c r="K946" s="10"/>
      <c r="L946" s="10"/>
      <c r="M946" s="11"/>
    </row>
    <row r="947" spans="1:21">
      <c r="A947" s="10" t="s">
        <v>1119</v>
      </c>
      <c r="B947" s="10"/>
      <c r="C947" s="10"/>
      <c r="D947" s="10"/>
      <c r="E947" s="10"/>
      <c r="F947" s="10"/>
      <c r="G947" s="10"/>
      <c r="H947" s="10" t="s">
        <v>87</v>
      </c>
      <c r="I947" s="10" t="str">
        <f>(J2+J1)</f>
        <v>0</v>
      </c>
      <c r="J947" s="10" t="s">
        <v>88</v>
      </c>
      <c r="K947" s="10"/>
      <c r="L947" s="10"/>
      <c r="M947" s="11"/>
    </row>
    <row r="948" spans="1:21">
      <c r="A948" s="10" t="s">
        <v>1120</v>
      </c>
      <c r="B948" s="10"/>
      <c r="C948" s="10"/>
      <c r="D948" s="10"/>
      <c r="E948" s="10"/>
      <c r="F948" s="10"/>
      <c r="G948" s="10"/>
      <c r="H948" s="10" t="s">
        <v>87</v>
      </c>
      <c r="I948" s="10" t="str">
        <f>(J2+J1)</f>
        <v>0</v>
      </c>
      <c r="J948" s="10" t="s">
        <v>88</v>
      </c>
      <c r="K948" s="10"/>
      <c r="L948" s="10"/>
      <c r="M948" s="11"/>
    </row>
    <row r="949" spans="1:21">
      <c r="A949" s="12" t="s">
        <v>1121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1122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1123</v>
      </c>
      <c r="B951" s="10"/>
      <c r="C951" s="10"/>
      <c r="D951" s="10"/>
      <c r="E951" s="10"/>
      <c r="F951" s="10"/>
      <c r="G951" s="10"/>
      <c r="H951" s="10" t="s">
        <v>87</v>
      </c>
      <c r="I951" s="10" t="str">
        <f>(J2+J1)</f>
        <v>0</v>
      </c>
      <c r="J951" s="10" t="s">
        <v>88</v>
      </c>
      <c r="K951" s="10"/>
      <c r="L951" s="10"/>
      <c r="M951" s="11"/>
    </row>
    <row r="952" spans="1:21">
      <c r="A952" s="10" t="s">
        <v>1124</v>
      </c>
      <c r="B952" s="10"/>
      <c r="C952" s="10"/>
      <c r="D952" s="10"/>
      <c r="E952" s="10"/>
      <c r="F952" s="10"/>
      <c r="G952" s="10"/>
      <c r="H952" s="10" t="s">
        <v>87</v>
      </c>
      <c r="I952" s="10" t="str">
        <f>(J2+J1)</f>
        <v>0</v>
      </c>
      <c r="J952" s="10" t="s">
        <v>88</v>
      </c>
      <c r="K952" s="10"/>
      <c r="L952" s="10"/>
      <c r="M952" s="11"/>
    </row>
    <row r="953" spans="1:21">
      <c r="A953" s="10" t="s">
        <v>1125</v>
      </c>
      <c r="B953" s="10"/>
      <c r="C953" s="10"/>
      <c r="D953" s="10"/>
      <c r="E953" s="10"/>
      <c r="F953" s="10"/>
      <c r="G953" s="10"/>
      <c r="H953" s="10" t="s">
        <v>87</v>
      </c>
      <c r="I953" s="10" t="str">
        <f>(J2+J1)</f>
        <v>0</v>
      </c>
      <c r="J953" s="10" t="s">
        <v>88</v>
      </c>
      <c r="K953" s="10"/>
      <c r="L953" s="10"/>
      <c r="M953" s="11"/>
    </row>
    <row r="954" spans="1:21">
      <c r="A954" s="10" t="s">
        <v>1126</v>
      </c>
      <c r="B954" s="10"/>
      <c r="C954" s="10"/>
      <c r="D954" s="10"/>
      <c r="E954" s="10"/>
      <c r="F954" s="10"/>
      <c r="G954" s="10"/>
      <c r="H954" s="10" t="s">
        <v>87</v>
      </c>
      <c r="I954" s="10" t="str">
        <f>(J2+J1)</f>
        <v>0</v>
      </c>
      <c r="J954" s="10" t="s">
        <v>88</v>
      </c>
      <c r="K954" s="10"/>
      <c r="L954" s="10"/>
      <c r="M954" s="11"/>
    </row>
    <row r="955" spans="1:21">
      <c r="A955" s="10" t="s">
        <v>1127</v>
      </c>
      <c r="B955" s="10"/>
      <c r="C955" s="10"/>
      <c r="D955" s="10"/>
      <c r="E955" s="10"/>
      <c r="F955" s="10"/>
      <c r="G955" s="10"/>
      <c r="H955" s="10" t="s">
        <v>87</v>
      </c>
      <c r="I955" s="10" t="str">
        <f>(J2+J1)</f>
        <v>0</v>
      </c>
      <c r="J955" s="10" t="s">
        <v>88</v>
      </c>
      <c r="K955" s="10"/>
      <c r="L955" s="10"/>
      <c r="M955" s="11"/>
    </row>
    <row r="956" spans="1:21">
      <c r="A956" s="12" t="s">
        <v>1128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1129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1130</v>
      </c>
      <c r="B958" s="10"/>
      <c r="C958" s="10"/>
      <c r="D958" s="10"/>
      <c r="E958" s="10"/>
      <c r="F958" s="10"/>
      <c r="G958" s="10"/>
      <c r="H958" s="10" t="s">
        <v>87</v>
      </c>
      <c r="I958" s="10" t="str">
        <f>(J2+J1)</f>
        <v>0</v>
      </c>
      <c r="J958" s="10" t="s">
        <v>88</v>
      </c>
      <c r="K958" s="10"/>
      <c r="L958" s="10"/>
      <c r="M958" s="11"/>
    </row>
    <row r="959" spans="1:21">
      <c r="A959" s="10" t="s">
        <v>1131</v>
      </c>
      <c r="B959" s="10"/>
      <c r="C959" s="10"/>
      <c r="D959" s="10"/>
      <c r="E959" s="10"/>
      <c r="F959" s="10"/>
      <c r="G959" s="10"/>
      <c r="H959" s="10" t="s">
        <v>87</v>
      </c>
      <c r="I959" s="10" t="str">
        <f>(J2+J1)</f>
        <v>0</v>
      </c>
      <c r="J959" s="10" t="s">
        <v>88</v>
      </c>
      <c r="K959" s="10"/>
      <c r="L959" s="10"/>
      <c r="M959" s="11"/>
    </row>
    <row r="960" spans="1:21">
      <c r="A960" s="10" t="s">
        <v>1132</v>
      </c>
      <c r="B960" s="10"/>
      <c r="C960" s="10"/>
      <c r="D960" s="10"/>
      <c r="E960" s="10"/>
      <c r="F960" s="10"/>
      <c r="G960" s="10"/>
      <c r="H960" s="10" t="s">
        <v>87</v>
      </c>
      <c r="I960" s="10" t="str">
        <f>(J2+J1)</f>
        <v>0</v>
      </c>
      <c r="J960" s="10" t="s">
        <v>88</v>
      </c>
      <c r="K960" s="10"/>
      <c r="L960" s="10"/>
      <c r="M960" s="11"/>
    </row>
    <row r="961" spans="1:21">
      <c r="A961" s="10" t="s">
        <v>1133</v>
      </c>
      <c r="B961" s="10"/>
      <c r="C961" s="10"/>
      <c r="D961" s="10"/>
      <c r="E961" s="10"/>
      <c r="F961" s="10"/>
      <c r="G961" s="10"/>
      <c r="H961" s="10" t="s">
        <v>87</v>
      </c>
      <c r="I961" s="10" t="str">
        <f>(J2+J1)</f>
        <v>0</v>
      </c>
      <c r="J961" s="10" t="s">
        <v>88</v>
      </c>
      <c r="K961" s="10"/>
      <c r="L961" s="10"/>
      <c r="M961" s="11"/>
    </row>
    <row r="962" spans="1:21">
      <c r="A962" s="10" t="s">
        <v>1134</v>
      </c>
      <c r="B962" s="10"/>
      <c r="C962" s="10"/>
      <c r="D962" s="10"/>
      <c r="E962" s="10"/>
      <c r="F962" s="10"/>
      <c r="G962" s="10"/>
      <c r="H962" s="10" t="s">
        <v>87</v>
      </c>
      <c r="I962" s="10" t="str">
        <f>(J2+J1)</f>
        <v>0</v>
      </c>
      <c r="J962" s="10" t="s">
        <v>88</v>
      </c>
      <c r="K962" s="10"/>
      <c r="L962" s="10"/>
      <c r="M962" s="11"/>
    </row>
    <row r="963" spans="1:21">
      <c r="A963" s="12" t="s">
        <v>1135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1136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1137</v>
      </c>
      <c r="B965" s="10"/>
      <c r="C965" s="10"/>
      <c r="D965" s="10"/>
      <c r="E965" s="10"/>
      <c r="F965" s="10"/>
      <c r="G965" s="10"/>
      <c r="H965" s="10" t="s">
        <v>87</v>
      </c>
      <c r="I965" s="10" t="str">
        <f>(J2+J1)</f>
        <v>0</v>
      </c>
      <c r="J965" s="10" t="s">
        <v>88</v>
      </c>
      <c r="K965" s="10"/>
      <c r="L965" s="10"/>
      <c r="M965" s="11"/>
    </row>
    <row r="966" spans="1:21">
      <c r="A966" s="10" t="s">
        <v>1138</v>
      </c>
      <c r="B966" s="10"/>
      <c r="C966" s="10"/>
      <c r="D966" s="10"/>
      <c r="E966" s="10"/>
      <c r="F966" s="10"/>
      <c r="G966" s="10"/>
      <c r="H966" s="10" t="s">
        <v>87</v>
      </c>
      <c r="I966" s="10" t="str">
        <f>(J2+J1)</f>
        <v>0</v>
      </c>
      <c r="J966" s="10" t="s">
        <v>88</v>
      </c>
      <c r="K966" s="10"/>
      <c r="L966" s="10"/>
      <c r="M966" s="11"/>
    </row>
    <row r="967" spans="1:21">
      <c r="A967" s="10" t="s">
        <v>1139</v>
      </c>
      <c r="B967" s="10"/>
      <c r="C967" s="10"/>
      <c r="D967" s="10"/>
      <c r="E967" s="10"/>
      <c r="F967" s="10"/>
      <c r="G967" s="10"/>
      <c r="H967" s="10" t="s">
        <v>87</v>
      </c>
      <c r="I967" s="10" t="str">
        <f>(J2+J1)</f>
        <v>0</v>
      </c>
      <c r="J967" s="10" t="s">
        <v>88</v>
      </c>
      <c r="K967" s="10"/>
      <c r="L967" s="10"/>
      <c r="M967" s="11"/>
    </row>
    <row r="968" spans="1:21">
      <c r="A968" s="10" t="s">
        <v>1140</v>
      </c>
      <c r="B968" s="10"/>
      <c r="C968" s="10"/>
      <c r="D968" s="10"/>
      <c r="E968" s="10"/>
      <c r="F968" s="10"/>
      <c r="G968" s="10"/>
      <c r="H968" s="10" t="s">
        <v>87</v>
      </c>
      <c r="I968" s="10" t="str">
        <f>(J2+J1)</f>
        <v>0</v>
      </c>
      <c r="J968" s="10" t="s">
        <v>88</v>
      </c>
      <c r="K968" s="10"/>
      <c r="L968" s="10"/>
      <c r="M968" s="11"/>
    </row>
    <row r="969" spans="1:21">
      <c r="A969" s="10" t="s">
        <v>1141</v>
      </c>
      <c r="B969" s="10"/>
      <c r="C969" s="10"/>
      <c r="D969" s="10"/>
      <c r="E969" s="10"/>
      <c r="F969" s="10"/>
      <c r="G969" s="10"/>
      <c r="H969" s="10" t="s">
        <v>87</v>
      </c>
      <c r="I969" s="10" t="str">
        <f>(J2+J1)</f>
        <v>0</v>
      </c>
      <c r="J969" s="10" t="s">
        <v>88</v>
      </c>
      <c r="K969" s="10"/>
      <c r="L969" s="10"/>
      <c r="M969" s="11"/>
    </row>
    <row r="970" spans="1:21">
      <c r="A970" s="12" t="s">
        <v>1142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1143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1144</v>
      </c>
      <c r="B972" s="10"/>
      <c r="C972" s="10"/>
      <c r="D972" s="10"/>
      <c r="E972" s="10"/>
      <c r="F972" s="10"/>
      <c r="G972" s="10"/>
      <c r="H972" s="10" t="s">
        <v>87</v>
      </c>
      <c r="I972" s="10" t="str">
        <f>(J2+J1)</f>
        <v>0</v>
      </c>
      <c r="J972" s="10" t="s">
        <v>88</v>
      </c>
      <c r="K972" s="10"/>
      <c r="L972" s="10"/>
      <c r="M972" s="11"/>
    </row>
    <row r="973" spans="1:21">
      <c r="A973" s="10" t="s">
        <v>1145</v>
      </c>
      <c r="B973" s="10"/>
      <c r="C973" s="10"/>
      <c r="D973" s="10"/>
      <c r="E973" s="10"/>
      <c r="F973" s="10"/>
      <c r="G973" s="10"/>
      <c r="H973" s="10" t="s">
        <v>87</v>
      </c>
      <c r="I973" s="10" t="str">
        <f>(J2+J1)</f>
        <v>0</v>
      </c>
      <c r="J973" s="10" t="s">
        <v>88</v>
      </c>
      <c r="K973" s="10"/>
      <c r="L973" s="10"/>
      <c r="M973" s="11"/>
    </row>
    <row r="974" spans="1:21">
      <c r="A974" s="10" t="s">
        <v>1146</v>
      </c>
      <c r="B974" s="10"/>
      <c r="C974" s="10"/>
      <c r="D974" s="10"/>
      <c r="E974" s="10"/>
      <c r="F974" s="10"/>
      <c r="G974" s="10"/>
      <c r="H974" s="10" t="s">
        <v>87</v>
      </c>
      <c r="I974" s="10" t="str">
        <f>(J2+J1)</f>
        <v>0</v>
      </c>
      <c r="J974" s="10" t="s">
        <v>88</v>
      </c>
      <c r="K974" s="10"/>
      <c r="L974" s="10"/>
      <c r="M974" s="11"/>
    </row>
    <row r="975" spans="1:21">
      <c r="A975" s="10" t="s">
        <v>1147</v>
      </c>
      <c r="B975" s="10"/>
      <c r="C975" s="10"/>
      <c r="D975" s="10"/>
      <c r="E975" s="10"/>
      <c r="F975" s="10"/>
      <c r="G975" s="10"/>
      <c r="H975" s="10" t="s">
        <v>87</v>
      </c>
      <c r="I975" s="10" t="str">
        <f>(J2+J1)</f>
        <v>0</v>
      </c>
      <c r="J975" s="10" t="s">
        <v>88</v>
      </c>
      <c r="K975" s="10"/>
      <c r="L975" s="10"/>
      <c r="M975" s="11"/>
    </row>
    <row r="976" spans="1:21">
      <c r="A976" s="10" t="s">
        <v>1148</v>
      </c>
      <c r="B976" s="10"/>
      <c r="C976" s="10"/>
      <c r="D976" s="10"/>
      <c r="E976" s="10"/>
      <c r="F976" s="10"/>
      <c r="G976" s="10"/>
      <c r="H976" s="10" t="s">
        <v>87</v>
      </c>
      <c r="I976" s="10" t="str">
        <f>(J2+J1)</f>
        <v>0</v>
      </c>
      <c r="J976" s="10" t="s">
        <v>88</v>
      </c>
      <c r="K976" s="10"/>
      <c r="L976" s="10"/>
      <c r="M976" s="11"/>
    </row>
    <row r="977" spans="1:21">
      <c r="A977" s="12" t="s">
        <v>1149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1150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1151</v>
      </c>
      <c r="B979" s="10"/>
      <c r="C979" s="10"/>
      <c r="D979" s="10"/>
      <c r="E979" s="10"/>
      <c r="F979" s="10"/>
      <c r="G979" s="10"/>
      <c r="H979" s="10" t="s">
        <v>87</v>
      </c>
      <c r="I979" s="10" t="str">
        <f>(J2+J1)</f>
        <v>0</v>
      </c>
      <c r="J979" s="10" t="s">
        <v>88</v>
      </c>
      <c r="K979" s="10"/>
      <c r="L979" s="10"/>
      <c r="M979" s="11"/>
    </row>
    <row r="980" spans="1:21">
      <c r="A980" s="10" t="s">
        <v>1152</v>
      </c>
      <c r="B980" s="10"/>
      <c r="C980" s="10"/>
      <c r="D980" s="10"/>
      <c r="E980" s="10"/>
      <c r="F980" s="10"/>
      <c r="G980" s="10"/>
      <c r="H980" s="10" t="s">
        <v>87</v>
      </c>
      <c r="I980" s="10" t="str">
        <f>(J2+J1)</f>
        <v>0</v>
      </c>
      <c r="J980" s="10" t="s">
        <v>88</v>
      </c>
      <c r="K980" s="10"/>
      <c r="L980" s="10"/>
      <c r="M980" s="11"/>
    </row>
    <row r="981" spans="1:21">
      <c r="A981" s="10" t="s">
        <v>1153</v>
      </c>
      <c r="B981" s="10"/>
      <c r="C981" s="10"/>
      <c r="D981" s="10"/>
      <c r="E981" s="10"/>
      <c r="F981" s="10"/>
      <c r="G981" s="10"/>
      <c r="H981" s="10" t="s">
        <v>87</v>
      </c>
      <c r="I981" s="10" t="str">
        <f>(J2+J1)</f>
        <v>0</v>
      </c>
      <c r="J981" s="10" t="s">
        <v>88</v>
      </c>
      <c r="K981" s="10"/>
      <c r="L981" s="10"/>
      <c r="M981" s="11"/>
    </row>
    <row r="982" spans="1:21">
      <c r="A982" s="10" t="s">
        <v>1154</v>
      </c>
      <c r="B982" s="10"/>
      <c r="C982" s="10"/>
      <c r="D982" s="10"/>
      <c r="E982" s="10"/>
      <c r="F982" s="10"/>
      <c r="G982" s="10"/>
      <c r="H982" s="10" t="s">
        <v>87</v>
      </c>
      <c r="I982" s="10" t="str">
        <f>(J2+J1)</f>
        <v>0</v>
      </c>
      <c r="J982" s="10" t="s">
        <v>88</v>
      </c>
      <c r="K982" s="10"/>
      <c r="L982" s="10"/>
      <c r="M982" s="11"/>
    </row>
    <row r="983" spans="1:21">
      <c r="A983" s="10" t="s">
        <v>1155</v>
      </c>
      <c r="B983" s="10"/>
      <c r="C983" s="10"/>
      <c r="D983" s="10"/>
      <c r="E983" s="10"/>
      <c r="F983" s="10"/>
      <c r="G983" s="10"/>
      <c r="H983" s="10" t="s">
        <v>87</v>
      </c>
      <c r="I983" s="10" t="str">
        <f>(J2+J1)</f>
        <v>0</v>
      </c>
      <c r="J983" s="10" t="s">
        <v>88</v>
      </c>
      <c r="K983" s="10"/>
      <c r="L983" s="10"/>
      <c r="M983" s="11"/>
    </row>
    <row r="984" spans="1:21">
      <c r="A984" s="12" t="s">
        <v>1156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1157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1158</v>
      </c>
      <c r="B986" s="10"/>
      <c r="C986" s="10"/>
      <c r="D986" s="10"/>
      <c r="E986" s="10"/>
      <c r="F986" s="10"/>
      <c r="G986" s="10"/>
      <c r="H986" s="10" t="s">
        <v>87</v>
      </c>
      <c r="I986" s="10" t="str">
        <f>(J2+J1)</f>
        <v>0</v>
      </c>
      <c r="J986" s="10" t="s">
        <v>88</v>
      </c>
      <c r="K986" s="10"/>
      <c r="L986" s="10"/>
      <c r="M986" s="11"/>
    </row>
    <row r="987" spans="1:21">
      <c r="A987" s="10" t="s">
        <v>1159</v>
      </c>
      <c r="B987" s="10"/>
      <c r="C987" s="10"/>
      <c r="D987" s="10"/>
      <c r="E987" s="10"/>
      <c r="F987" s="10"/>
      <c r="G987" s="10"/>
      <c r="H987" s="10" t="s">
        <v>87</v>
      </c>
      <c r="I987" s="10" t="str">
        <f>(J2+J1)</f>
        <v>0</v>
      </c>
      <c r="J987" s="10" t="s">
        <v>88</v>
      </c>
      <c r="K987" s="10"/>
      <c r="L987" s="10"/>
      <c r="M987" s="11"/>
    </row>
    <row r="988" spans="1:21">
      <c r="A988" s="10" t="s">
        <v>1160</v>
      </c>
      <c r="B988" s="10"/>
      <c r="C988" s="10"/>
      <c r="D988" s="10"/>
      <c r="E988" s="10"/>
      <c r="F988" s="10"/>
      <c r="G988" s="10"/>
      <c r="H988" s="10" t="s">
        <v>87</v>
      </c>
      <c r="I988" s="10" t="str">
        <f>(J2+J1)</f>
        <v>0</v>
      </c>
      <c r="J988" s="10" t="s">
        <v>88</v>
      </c>
      <c r="K988" s="10"/>
      <c r="L988" s="10"/>
      <c r="M988" s="11"/>
    </row>
    <row r="989" spans="1:21">
      <c r="A989" s="10" t="s">
        <v>1161</v>
      </c>
      <c r="B989" s="10"/>
      <c r="C989" s="10"/>
      <c r="D989" s="10"/>
      <c r="E989" s="10"/>
      <c r="F989" s="10"/>
      <c r="G989" s="10"/>
      <c r="H989" s="10" t="s">
        <v>87</v>
      </c>
      <c r="I989" s="10" t="str">
        <f>(J2+J1)</f>
        <v>0</v>
      </c>
      <c r="J989" s="10" t="s">
        <v>88</v>
      </c>
      <c r="K989" s="10"/>
      <c r="L989" s="10"/>
      <c r="M989" s="11"/>
    </row>
    <row r="990" spans="1:21">
      <c r="A990" s="10" t="s">
        <v>1162</v>
      </c>
      <c r="B990" s="10"/>
      <c r="C990" s="10"/>
      <c r="D990" s="10"/>
      <c r="E990" s="10"/>
      <c r="F990" s="10"/>
      <c r="G990" s="10"/>
      <c r="H990" s="10" t="s">
        <v>87</v>
      </c>
      <c r="I990" s="10" t="str">
        <f>(J2+J1)</f>
        <v>0</v>
      </c>
      <c r="J990" s="10" t="s">
        <v>88</v>
      </c>
      <c r="K990" s="10"/>
      <c r="L990" s="10"/>
      <c r="M990" s="11"/>
    </row>
    <row r="991" spans="1:21">
      <c r="A991" s="12" t="s">
        <v>1163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1164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1165</v>
      </c>
      <c r="B993" s="10"/>
      <c r="C993" s="10"/>
      <c r="D993" s="10"/>
      <c r="E993" s="10"/>
      <c r="F993" s="10"/>
      <c r="G993" s="10"/>
      <c r="H993" s="10" t="s">
        <v>87</v>
      </c>
      <c r="I993" s="10" t="str">
        <f>(J2+J1)</f>
        <v>0</v>
      </c>
      <c r="J993" s="10" t="s">
        <v>88</v>
      </c>
      <c r="K993" s="10"/>
      <c r="L993" s="10"/>
      <c r="M993" s="11"/>
    </row>
    <row r="994" spans="1:21">
      <c r="A994" s="10" t="s">
        <v>1166</v>
      </c>
      <c r="B994" s="10"/>
      <c r="C994" s="10"/>
      <c r="D994" s="10"/>
      <c r="E994" s="10"/>
      <c r="F994" s="10"/>
      <c r="G994" s="10"/>
      <c r="H994" s="10" t="s">
        <v>87</v>
      </c>
      <c r="I994" s="10" t="str">
        <f>(J2+J1)</f>
        <v>0</v>
      </c>
      <c r="J994" s="10" t="s">
        <v>88</v>
      </c>
      <c r="K994" s="10"/>
      <c r="L994" s="10"/>
      <c r="M994" s="11"/>
    </row>
    <row r="995" spans="1:21">
      <c r="A995" s="10" t="s">
        <v>1167</v>
      </c>
      <c r="B995" s="10"/>
      <c r="C995" s="10"/>
      <c r="D995" s="10"/>
      <c r="E995" s="10"/>
      <c r="F995" s="10"/>
      <c r="G995" s="10"/>
      <c r="H995" s="10" t="s">
        <v>87</v>
      </c>
      <c r="I995" s="10" t="str">
        <f>(J2+J1)</f>
        <v>0</v>
      </c>
      <c r="J995" s="10" t="s">
        <v>88</v>
      </c>
      <c r="K995" s="10"/>
      <c r="L995" s="10"/>
      <c r="M995" s="11"/>
    </row>
    <row r="996" spans="1:21">
      <c r="A996" s="10" t="s">
        <v>1168</v>
      </c>
      <c r="B996" s="10"/>
      <c r="C996" s="10"/>
      <c r="D996" s="10"/>
      <c r="E996" s="10"/>
      <c r="F996" s="10"/>
      <c r="G996" s="10"/>
      <c r="H996" s="10" t="s">
        <v>87</v>
      </c>
      <c r="I996" s="10" t="str">
        <f>(J2+J1)</f>
        <v>0</v>
      </c>
      <c r="J996" s="10" t="s">
        <v>88</v>
      </c>
      <c r="K996" s="10"/>
      <c r="L996" s="10"/>
      <c r="M996" s="11"/>
    </row>
    <row r="997" spans="1:21">
      <c r="A997" s="10" t="s">
        <v>1169</v>
      </c>
      <c r="B997" s="10"/>
      <c r="C997" s="10"/>
      <c r="D997" s="10"/>
      <c r="E997" s="10"/>
      <c r="F997" s="10"/>
      <c r="G997" s="10"/>
      <c r="H997" s="10" t="s">
        <v>87</v>
      </c>
      <c r="I997" s="10" t="str">
        <f>(J2+J1)</f>
        <v>0</v>
      </c>
      <c r="J997" s="10" t="s">
        <v>88</v>
      </c>
      <c r="K997" s="10"/>
      <c r="L997" s="10"/>
      <c r="M997" s="11"/>
    </row>
    <row r="998" spans="1:21">
      <c r="A998" s="12" t="s">
        <v>1170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1171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1172</v>
      </c>
      <c r="B1000" s="10"/>
      <c r="C1000" s="10"/>
      <c r="D1000" s="10"/>
      <c r="E1000" s="10"/>
      <c r="F1000" s="10"/>
      <c r="G1000" s="10"/>
      <c r="H1000" s="10" t="s">
        <v>87</v>
      </c>
      <c r="I1000" s="10" t="str">
        <f>(J2+J1)</f>
        <v>0</v>
      </c>
      <c r="J1000" s="10" t="s">
        <v>88</v>
      </c>
      <c r="K1000" s="10"/>
      <c r="L1000" s="10"/>
      <c r="M1000" s="11"/>
    </row>
    <row r="1001" spans="1:21">
      <c r="A1001" s="10" t="s">
        <v>1173</v>
      </c>
      <c r="B1001" s="10"/>
      <c r="C1001" s="10"/>
      <c r="D1001" s="10"/>
      <c r="E1001" s="10"/>
      <c r="F1001" s="10"/>
      <c r="G1001" s="10"/>
      <c r="H1001" s="10" t="s">
        <v>87</v>
      </c>
      <c r="I1001" s="10" t="str">
        <f>(J2+J1)</f>
        <v>0</v>
      </c>
      <c r="J1001" s="10" t="s">
        <v>88</v>
      </c>
      <c r="K1001" s="10"/>
      <c r="L1001" s="10"/>
      <c r="M1001" s="11"/>
    </row>
    <row r="1002" spans="1:21">
      <c r="A1002" s="10" t="s">
        <v>1174</v>
      </c>
      <c r="B1002" s="10"/>
      <c r="C1002" s="10"/>
      <c r="D1002" s="10"/>
      <c r="E1002" s="10"/>
      <c r="F1002" s="10"/>
      <c r="G1002" s="10"/>
      <c r="H1002" s="10" t="s">
        <v>87</v>
      </c>
      <c r="I1002" s="10" t="str">
        <f>(J2+J1)</f>
        <v>0</v>
      </c>
      <c r="J1002" s="10" t="s">
        <v>88</v>
      </c>
      <c r="K1002" s="10"/>
      <c r="L1002" s="10"/>
      <c r="M1002" s="11"/>
    </row>
    <row r="1003" spans="1:21">
      <c r="A1003" s="10" t="s">
        <v>1175</v>
      </c>
      <c r="B1003" s="10"/>
      <c r="C1003" s="10"/>
      <c r="D1003" s="10"/>
      <c r="E1003" s="10"/>
      <c r="F1003" s="10"/>
      <c r="G1003" s="10"/>
      <c r="H1003" s="10" t="s">
        <v>87</v>
      </c>
      <c r="I1003" s="10" t="str">
        <f>(J2+J1)</f>
        <v>0</v>
      </c>
      <c r="J1003" s="10" t="s">
        <v>88</v>
      </c>
      <c r="K1003" s="10"/>
      <c r="L1003" s="10"/>
      <c r="M1003" s="11"/>
    </row>
    <row r="1004" spans="1:21">
      <c r="A1004" s="10" t="s">
        <v>1176</v>
      </c>
      <c r="B1004" s="10"/>
      <c r="C1004" s="10"/>
      <c r="D1004" s="10"/>
      <c r="E1004" s="10"/>
      <c r="F1004" s="10"/>
      <c r="G1004" s="10"/>
      <c r="H1004" s="10" t="s">
        <v>87</v>
      </c>
      <c r="I1004" s="10" t="str">
        <f>(J2+J1)</f>
        <v>0</v>
      </c>
      <c r="J1004" s="10" t="s">
        <v>88</v>
      </c>
      <c r="K1004" s="10"/>
      <c r="L1004" s="10"/>
      <c r="M1004" s="11"/>
    </row>
    <row r="1005" spans="1:21">
      <c r="A1005" s="12" t="s">
        <v>1177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1178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1179</v>
      </c>
      <c r="B1007" s="10"/>
      <c r="C1007" s="10"/>
      <c r="D1007" s="10"/>
      <c r="E1007" s="10"/>
      <c r="F1007" s="10"/>
      <c r="G1007" s="10"/>
      <c r="H1007" s="10" t="s">
        <v>87</v>
      </c>
      <c r="I1007" s="10" t="str">
        <f>(J2+J1)</f>
        <v>0</v>
      </c>
      <c r="J1007" s="10" t="s">
        <v>88</v>
      </c>
      <c r="K1007" s="10"/>
      <c r="L1007" s="10"/>
      <c r="M1007" s="11"/>
    </row>
    <row r="1008" spans="1:21">
      <c r="A1008" s="10" t="s">
        <v>1180</v>
      </c>
      <c r="B1008" s="10"/>
      <c r="C1008" s="10"/>
      <c r="D1008" s="10"/>
      <c r="E1008" s="10"/>
      <c r="F1008" s="10"/>
      <c r="G1008" s="10"/>
      <c r="H1008" s="10" t="s">
        <v>87</v>
      </c>
      <c r="I1008" s="10" t="str">
        <f>(J2+J1)</f>
        <v>0</v>
      </c>
      <c r="J1008" s="10" t="s">
        <v>88</v>
      </c>
      <c r="K1008" s="10"/>
      <c r="L1008" s="10"/>
      <c r="M1008" s="11"/>
    </row>
    <row r="1009" spans="1:21">
      <c r="A1009" s="10" t="s">
        <v>1181</v>
      </c>
      <c r="B1009" s="10"/>
      <c r="C1009" s="10"/>
      <c r="D1009" s="10"/>
      <c r="E1009" s="10"/>
      <c r="F1009" s="10"/>
      <c r="G1009" s="10"/>
      <c r="H1009" s="10" t="s">
        <v>87</v>
      </c>
      <c r="I1009" s="10" t="str">
        <f>(J2+J1)</f>
        <v>0</v>
      </c>
      <c r="J1009" s="10" t="s">
        <v>88</v>
      </c>
      <c r="K1009" s="10"/>
      <c r="L1009" s="10"/>
      <c r="M1009" s="11"/>
    </row>
    <row r="1010" spans="1:21">
      <c r="A1010" s="10" t="s">
        <v>1182</v>
      </c>
      <c r="B1010" s="10"/>
      <c r="C1010" s="10"/>
      <c r="D1010" s="10"/>
      <c r="E1010" s="10"/>
      <c r="F1010" s="10"/>
      <c r="G1010" s="10"/>
      <c r="H1010" s="10" t="s">
        <v>87</v>
      </c>
      <c r="I1010" s="10" t="str">
        <f>(J2+J1)</f>
        <v>0</v>
      </c>
      <c r="J1010" s="10" t="s">
        <v>88</v>
      </c>
      <c r="K1010" s="10"/>
      <c r="L1010" s="10"/>
      <c r="M1010" s="11"/>
    </row>
    <row r="1011" spans="1:21">
      <c r="A1011" s="10" t="s">
        <v>1183</v>
      </c>
      <c r="B1011" s="10"/>
      <c r="C1011" s="10"/>
      <c r="D1011" s="10"/>
      <c r="E1011" s="10"/>
      <c r="F1011" s="10"/>
      <c r="G1011" s="10"/>
      <c r="H1011" s="10" t="s">
        <v>87</v>
      </c>
      <c r="I1011" s="10" t="str">
        <f>(J2+J1)</f>
        <v>0</v>
      </c>
      <c r="J1011" s="10" t="s">
        <v>88</v>
      </c>
      <c r="K1011" s="10"/>
      <c r="L1011" s="10"/>
      <c r="M1011" s="11"/>
    </row>
    <row r="1012" spans="1:21">
      <c r="A1012" s="12" t="s">
        <v>1184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1185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1186</v>
      </c>
      <c r="B1014" s="10"/>
      <c r="C1014" s="10"/>
      <c r="D1014" s="10"/>
      <c r="E1014" s="10"/>
      <c r="F1014" s="10"/>
      <c r="G1014" s="10"/>
      <c r="H1014" s="10" t="s">
        <v>87</v>
      </c>
      <c r="I1014" s="10" t="str">
        <f>(J2+J1)</f>
        <v>0</v>
      </c>
      <c r="J1014" s="10" t="s">
        <v>88</v>
      </c>
      <c r="K1014" s="10"/>
      <c r="L1014" s="10"/>
      <c r="M1014" s="11"/>
    </row>
    <row r="1015" spans="1:21">
      <c r="A1015" s="10" t="s">
        <v>1187</v>
      </c>
      <c r="B1015" s="10"/>
      <c r="C1015" s="10"/>
      <c r="D1015" s="10"/>
      <c r="E1015" s="10"/>
      <c r="F1015" s="10"/>
      <c r="G1015" s="10"/>
      <c r="H1015" s="10" t="s">
        <v>87</v>
      </c>
      <c r="I1015" s="10" t="str">
        <f>(J2+J1)</f>
        <v>0</v>
      </c>
      <c r="J1015" s="10" t="s">
        <v>88</v>
      </c>
      <c r="K1015" s="10"/>
      <c r="L1015" s="10"/>
      <c r="M1015" s="11"/>
    </row>
    <row r="1016" spans="1:21">
      <c r="A1016" s="10" t="s">
        <v>1188</v>
      </c>
      <c r="B1016" s="10"/>
      <c r="C1016" s="10"/>
      <c r="D1016" s="10"/>
      <c r="E1016" s="10"/>
      <c r="F1016" s="10"/>
      <c r="G1016" s="10"/>
      <c r="H1016" s="10" t="s">
        <v>87</v>
      </c>
      <c r="I1016" s="10" t="str">
        <f>(J2+J1)</f>
        <v>0</v>
      </c>
      <c r="J1016" s="10" t="s">
        <v>88</v>
      </c>
      <c r="K1016" s="10"/>
      <c r="L1016" s="10"/>
      <c r="M1016" s="11"/>
    </row>
    <row r="1017" spans="1:21">
      <c r="A1017" s="10" t="s">
        <v>1189</v>
      </c>
      <c r="B1017" s="10"/>
      <c r="C1017" s="10"/>
      <c r="D1017" s="10"/>
      <c r="E1017" s="10"/>
      <c r="F1017" s="10"/>
      <c r="G1017" s="10"/>
      <c r="H1017" s="10" t="s">
        <v>87</v>
      </c>
      <c r="I1017" s="10" t="str">
        <f>(J2+J1)</f>
        <v>0</v>
      </c>
      <c r="J1017" s="10" t="s">
        <v>88</v>
      </c>
      <c r="K1017" s="10"/>
      <c r="L1017" s="10"/>
      <c r="M1017" s="11"/>
    </row>
    <row r="1018" spans="1:21">
      <c r="A1018" s="10" t="s">
        <v>1190</v>
      </c>
      <c r="B1018" s="10"/>
      <c r="C1018" s="10"/>
      <c r="D1018" s="10"/>
      <c r="E1018" s="10"/>
      <c r="F1018" s="10"/>
      <c r="G1018" s="10"/>
      <c r="H1018" s="10" t="s">
        <v>87</v>
      </c>
      <c r="I1018" s="10" t="str">
        <f>(J2+J1)</f>
        <v>0</v>
      </c>
      <c r="J1018" s="10" t="s">
        <v>88</v>
      </c>
      <c r="K1018" s="10"/>
      <c r="L1018" s="10"/>
      <c r="M1018" s="11"/>
    </row>
    <row r="1019" spans="1:21">
      <c r="A1019" s="12" t="s">
        <v>1191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1192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1193</v>
      </c>
      <c r="B1021" s="10"/>
      <c r="C1021" s="10"/>
      <c r="D1021" s="10"/>
      <c r="E1021" s="10"/>
      <c r="F1021" s="10"/>
      <c r="G1021" s="10"/>
      <c r="H1021" s="10" t="s">
        <v>87</v>
      </c>
      <c r="I1021" s="10" t="str">
        <f>(J2+J1)</f>
        <v>0</v>
      </c>
      <c r="J1021" s="10" t="s">
        <v>88</v>
      </c>
      <c r="K1021" s="10"/>
      <c r="L1021" s="10"/>
      <c r="M1021" s="11"/>
    </row>
    <row r="1022" spans="1:21">
      <c r="A1022" s="10" t="s">
        <v>1194</v>
      </c>
      <c r="B1022" s="10"/>
      <c r="C1022" s="10"/>
      <c r="D1022" s="10"/>
      <c r="E1022" s="10"/>
      <c r="F1022" s="10"/>
      <c r="G1022" s="10"/>
      <c r="H1022" s="10" t="s">
        <v>87</v>
      </c>
      <c r="I1022" s="10" t="str">
        <f>(J2+J1)</f>
        <v>0</v>
      </c>
      <c r="J1022" s="10" t="s">
        <v>88</v>
      </c>
      <c r="K1022" s="10"/>
      <c r="L1022" s="10"/>
      <c r="M1022" s="11"/>
    </row>
    <row r="1023" spans="1:21">
      <c r="A1023" s="10" t="s">
        <v>1195</v>
      </c>
      <c r="B1023" s="10"/>
      <c r="C1023" s="10"/>
      <c r="D1023" s="10"/>
      <c r="E1023" s="10"/>
      <c r="F1023" s="10"/>
      <c r="G1023" s="10"/>
      <c r="H1023" s="10" t="s">
        <v>87</v>
      </c>
      <c r="I1023" s="10" t="str">
        <f>(J2+J1)</f>
        <v>0</v>
      </c>
      <c r="J1023" s="10" t="s">
        <v>88</v>
      </c>
      <c r="K1023" s="10"/>
      <c r="L1023" s="10"/>
      <c r="M1023" s="11"/>
    </row>
    <row r="1024" spans="1:21">
      <c r="A1024" s="10" t="s">
        <v>1196</v>
      </c>
      <c r="B1024" s="10"/>
      <c r="C1024" s="10"/>
      <c r="D1024" s="10"/>
      <c r="E1024" s="10"/>
      <c r="F1024" s="10"/>
      <c r="G1024" s="10"/>
      <c r="H1024" s="10" t="s">
        <v>87</v>
      </c>
      <c r="I1024" s="10" t="str">
        <f>(J2+J1)</f>
        <v>0</v>
      </c>
      <c r="J1024" s="10" t="s">
        <v>88</v>
      </c>
      <c r="K1024" s="10"/>
      <c r="L1024" s="10"/>
      <c r="M1024" s="11"/>
    </row>
    <row r="1025" spans="1:21">
      <c r="A1025" s="10" t="s">
        <v>1197</v>
      </c>
      <c r="B1025" s="10"/>
      <c r="C1025" s="10"/>
      <c r="D1025" s="10"/>
      <c r="E1025" s="10"/>
      <c r="F1025" s="10"/>
      <c r="G1025" s="10"/>
      <c r="H1025" s="10" t="s">
        <v>87</v>
      </c>
      <c r="I1025" s="10" t="str">
        <f>(J2+J1)</f>
        <v>0</v>
      </c>
      <c r="J1025" s="10" t="s">
        <v>88</v>
      </c>
      <c r="K1025" s="10"/>
      <c r="L1025" s="10"/>
      <c r="M1025" s="11"/>
    </row>
    <row r="1026" spans="1:21">
      <c r="A1026" s="12" t="s">
        <v>1198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1199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1200</v>
      </c>
      <c r="B1028" s="10"/>
      <c r="C1028" s="10"/>
      <c r="D1028" s="10"/>
      <c r="E1028" s="10"/>
      <c r="F1028" s="10"/>
      <c r="G1028" s="10"/>
      <c r="H1028" s="10" t="s">
        <v>87</v>
      </c>
      <c r="I1028" s="10" t="str">
        <f>(J2+J1)</f>
        <v>0</v>
      </c>
      <c r="J1028" s="10" t="s">
        <v>88</v>
      </c>
      <c r="K1028" s="10"/>
      <c r="L1028" s="10"/>
      <c r="M1028" s="11"/>
    </row>
    <row r="1029" spans="1:21">
      <c r="A1029" s="10" t="s">
        <v>1201</v>
      </c>
      <c r="B1029" s="10"/>
      <c r="C1029" s="10"/>
      <c r="D1029" s="10"/>
      <c r="E1029" s="10"/>
      <c r="F1029" s="10"/>
      <c r="G1029" s="10"/>
      <c r="H1029" s="10" t="s">
        <v>87</v>
      </c>
      <c r="I1029" s="10" t="str">
        <f>(J2+J1)</f>
        <v>0</v>
      </c>
      <c r="J1029" s="10" t="s">
        <v>88</v>
      </c>
      <c r="K1029" s="10"/>
      <c r="L1029" s="10"/>
      <c r="M1029" s="11"/>
    </row>
    <row r="1030" spans="1:21">
      <c r="A1030" s="10" t="s">
        <v>1202</v>
      </c>
      <c r="B1030" s="10"/>
      <c r="C1030" s="10"/>
      <c r="D1030" s="10"/>
      <c r="E1030" s="10"/>
      <c r="F1030" s="10"/>
      <c r="G1030" s="10"/>
      <c r="H1030" s="10" t="s">
        <v>87</v>
      </c>
      <c r="I1030" s="10" t="str">
        <f>(J2+J1)</f>
        <v>0</v>
      </c>
      <c r="J1030" s="10" t="s">
        <v>88</v>
      </c>
      <c r="K1030" s="10"/>
      <c r="L1030" s="10"/>
      <c r="M1030" s="11"/>
    </row>
    <row r="1031" spans="1:21">
      <c r="A1031" s="10" t="s">
        <v>1203</v>
      </c>
      <c r="B1031" s="10"/>
      <c r="C1031" s="10"/>
      <c r="D1031" s="10"/>
      <c r="E1031" s="10"/>
      <c r="F1031" s="10"/>
      <c r="G1031" s="10"/>
      <c r="H1031" s="10" t="s">
        <v>87</v>
      </c>
      <c r="I1031" s="10" t="str">
        <f>(J2+J1)</f>
        <v>0</v>
      </c>
      <c r="J1031" s="10" t="s">
        <v>88</v>
      </c>
      <c r="K1031" s="10"/>
      <c r="L1031" s="10"/>
      <c r="M1031" s="11"/>
    </row>
    <row r="1032" spans="1:21">
      <c r="A1032" s="10" t="s">
        <v>1204</v>
      </c>
      <c r="B1032" s="10"/>
      <c r="C1032" s="10"/>
      <c r="D1032" s="10"/>
      <c r="E1032" s="10"/>
      <c r="F1032" s="10"/>
      <c r="G1032" s="10"/>
      <c r="H1032" s="10" t="s">
        <v>87</v>
      </c>
      <c r="I1032" s="10" t="str">
        <f>(J2+J1)</f>
        <v>0</v>
      </c>
      <c r="J1032" s="10" t="s">
        <v>88</v>
      </c>
      <c r="K1032" s="10"/>
      <c r="L1032" s="10"/>
      <c r="M1032" s="11"/>
    </row>
    <row r="1033" spans="1:21">
      <c r="A1033" s="12" t="s">
        <v>1205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1206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1207</v>
      </c>
      <c r="B1035" s="10"/>
      <c r="C1035" s="10"/>
      <c r="D1035" s="10"/>
      <c r="E1035" s="10"/>
      <c r="F1035" s="10"/>
      <c r="G1035" s="10"/>
      <c r="H1035" s="10" t="s">
        <v>87</v>
      </c>
      <c r="I1035" s="10" t="str">
        <f>(J2+J1)</f>
        <v>0</v>
      </c>
      <c r="J1035" s="10" t="s">
        <v>88</v>
      </c>
      <c r="K1035" s="10"/>
      <c r="L1035" s="10"/>
      <c r="M1035" s="11"/>
    </row>
    <row r="1036" spans="1:21">
      <c r="A1036" s="10" t="s">
        <v>1208</v>
      </c>
      <c r="B1036" s="10"/>
      <c r="C1036" s="10"/>
      <c r="D1036" s="10"/>
      <c r="E1036" s="10"/>
      <c r="F1036" s="10"/>
      <c r="G1036" s="10"/>
      <c r="H1036" s="10" t="s">
        <v>87</v>
      </c>
      <c r="I1036" s="10" t="str">
        <f>(J2+J1)</f>
        <v>0</v>
      </c>
      <c r="J1036" s="10" t="s">
        <v>88</v>
      </c>
      <c r="K1036" s="10"/>
      <c r="L1036" s="10"/>
      <c r="M1036" s="11"/>
    </row>
    <row r="1037" spans="1:21">
      <c r="A1037" s="10" t="s">
        <v>1209</v>
      </c>
      <c r="B1037" s="10"/>
      <c r="C1037" s="10"/>
      <c r="D1037" s="10"/>
      <c r="E1037" s="10"/>
      <c r="F1037" s="10"/>
      <c r="G1037" s="10"/>
      <c r="H1037" s="10" t="s">
        <v>87</v>
      </c>
      <c r="I1037" s="10" t="str">
        <f>(J2+J1)</f>
        <v>0</v>
      </c>
      <c r="J1037" s="10" t="s">
        <v>88</v>
      </c>
      <c r="K1037" s="10"/>
      <c r="L1037" s="10"/>
      <c r="M1037" s="11"/>
    </row>
    <row r="1038" spans="1:21">
      <c r="A1038" s="10" t="s">
        <v>1210</v>
      </c>
      <c r="B1038" s="10"/>
      <c r="C1038" s="10"/>
      <c r="D1038" s="10"/>
      <c r="E1038" s="10"/>
      <c r="F1038" s="10"/>
      <c r="G1038" s="10"/>
      <c r="H1038" s="10" t="s">
        <v>87</v>
      </c>
      <c r="I1038" s="10" t="str">
        <f>(J2+J1)</f>
        <v>0</v>
      </c>
      <c r="J1038" s="10" t="s">
        <v>88</v>
      </c>
      <c r="K1038" s="10"/>
      <c r="L1038" s="10"/>
      <c r="M1038" s="11"/>
    </row>
    <row r="1039" spans="1:21">
      <c r="A1039" s="10" t="s">
        <v>1211</v>
      </c>
      <c r="B1039" s="10"/>
      <c r="C1039" s="10"/>
      <c r="D1039" s="10"/>
      <c r="E1039" s="10"/>
      <c r="F1039" s="10"/>
      <c r="G1039" s="10"/>
      <c r="H1039" s="10" t="s">
        <v>87</v>
      </c>
      <c r="I1039" s="10" t="str">
        <f>(J2+J1)</f>
        <v>0</v>
      </c>
      <c r="J1039" s="10" t="s">
        <v>88</v>
      </c>
      <c r="K1039" s="10"/>
      <c r="L1039" s="10"/>
      <c r="M1039" s="11"/>
    </row>
    <row r="1040" spans="1:21">
      <c r="A1040" s="12" t="s">
        <v>1212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1213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1214</v>
      </c>
      <c r="B1042" s="10"/>
      <c r="C1042" s="10"/>
      <c r="D1042" s="10"/>
      <c r="E1042" s="10"/>
      <c r="F1042" s="10"/>
      <c r="G1042" s="10"/>
      <c r="H1042" s="10" t="s">
        <v>87</v>
      </c>
      <c r="I1042" s="10" t="str">
        <f>(J2+J1)</f>
        <v>0</v>
      </c>
      <c r="J1042" s="10" t="s">
        <v>88</v>
      </c>
      <c r="K1042" s="10"/>
      <c r="L1042" s="10"/>
      <c r="M1042" s="11"/>
    </row>
    <row r="1043" spans="1:21">
      <c r="A1043" s="10" t="s">
        <v>1215</v>
      </c>
      <c r="B1043" s="10"/>
      <c r="C1043" s="10"/>
      <c r="D1043" s="10"/>
      <c r="E1043" s="10"/>
      <c r="F1043" s="10"/>
      <c r="G1043" s="10"/>
      <c r="H1043" s="10" t="s">
        <v>87</v>
      </c>
      <c r="I1043" s="10" t="str">
        <f>(J2+J1)</f>
        <v>0</v>
      </c>
      <c r="J1043" s="10" t="s">
        <v>88</v>
      </c>
      <c r="K1043" s="10"/>
      <c r="L1043" s="10"/>
      <c r="M1043" s="11"/>
    </row>
    <row r="1044" spans="1:21">
      <c r="A1044" s="10" t="s">
        <v>1216</v>
      </c>
      <c r="B1044" s="10"/>
      <c r="C1044" s="10"/>
      <c r="D1044" s="10"/>
      <c r="E1044" s="10"/>
      <c r="F1044" s="10"/>
      <c r="G1044" s="10"/>
      <c r="H1044" s="10" t="s">
        <v>87</v>
      </c>
      <c r="I1044" s="10" t="str">
        <f>(J2+J1)</f>
        <v>0</v>
      </c>
      <c r="J1044" s="10" t="s">
        <v>88</v>
      </c>
      <c r="K1044" s="10"/>
      <c r="L1044" s="10"/>
      <c r="M1044" s="11"/>
    </row>
    <row r="1045" spans="1:21">
      <c r="A1045" s="10" t="s">
        <v>1217</v>
      </c>
      <c r="B1045" s="10"/>
      <c r="C1045" s="10"/>
      <c r="D1045" s="10"/>
      <c r="E1045" s="10"/>
      <c r="F1045" s="10"/>
      <c r="G1045" s="10"/>
      <c r="H1045" s="10" t="s">
        <v>87</v>
      </c>
      <c r="I1045" s="10" t="str">
        <f>(J2+J1)</f>
        <v>0</v>
      </c>
      <c r="J1045" s="10" t="s">
        <v>88</v>
      </c>
      <c r="K1045" s="10"/>
      <c r="L1045" s="10"/>
      <c r="M1045" s="11"/>
    </row>
    <row r="1046" spans="1:21">
      <c r="A1046" s="10" t="s">
        <v>1218</v>
      </c>
      <c r="B1046" s="10"/>
      <c r="C1046" s="10"/>
      <c r="D1046" s="10"/>
      <c r="E1046" s="10"/>
      <c r="F1046" s="10"/>
      <c r="G1046" s="10"/>
      <c r="H1046" s="10" t="s">
        <v>87</v>
      </c>
      <c r="I1046" s="10" t="str">
        <f>(J2+J1)</f>
        <v>0</v>
      </c>
      <c r="J1046" s="10" t="s">
        <v>88</v>
      </c>
      <c r="K1046" s="10"/>
      <c r="L1046" s="10"/>
      <c r="M1046" s="11"/>
    </row>
    <row r="1047" spans="1:21">
      <c r="A1047" s="12" t="s">
        <v>1219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1220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1221</v>
      </c>
      <c r="B1049" s="10"/>
      <c r="C1049" s="10"/>
      <c r="D1049" s="10"/>
      <c r="E1049" s="10"/>
      <c r="F1049" s="10"/>
      <c r="G1049" s="10"/>
      <c r="H1049" s="10" t="s">
        <v>87</v>
      </c>
      <c r="I1049" s="10" t="str">
        <f>(J2+J1)</f>
        <v>0</v>
      </c>
      <c r="J1049" s="10" t="s">
        <v>88</v>
      </c>
      <c r="K1049" s="10"/>
      <c r="L1049" s="10"/>
      <c r="M1049" s="11"/>
    </row>
    <row r="1050" spans="1:21">
      <c r="A1050" s="12" t="s">
        <v>1222</v>
      </c>
      <c r="B1050" s="12"/>
      <c r="C1050" s="12"/>
      <c r="D1050" s="12"/>
      <c r="E1050" s="12"/>
      <c r="F1050" s="12"/>
      <c r="G1050" s="12"/>
      <c r="H1050" s="12" t="s">
        <v>810</v>
      </c>
      <c r="I1050" s="12"/>
      <c r="J1050" s="12" t="s">
        <v>88</v>
      </c>
      <c r="K1050" s="12"/>
      <c r="L1050" s="10"/>
      <c r="M1050" s="11"/>
    </row>
    <row r="1051" spans="1:21">
      <c r="A1051" s="10" t="s">
        <v>1223</v>
      </c>
      <c r="B1051" s="10"/>
      <c r="C1051" s="10"/>
      <c r="D1051" s="10"/>
      <c r="E1051" s="10"/>
      <c r="F1051" s="10"/>
      <c r="G1051" s="10"/>
      <c r="H1051" s="10" t="s">
        <v>87</v>
      </c>
      <c r="I1051" s="10" t="str">
        <f>(J2+J1)</f>
        <v>0</v>
      </c>
      <c r="J1051" s="10" t="s">
        <v>88</v>
      </c>
      <c r="K1051" s="10"/>
      <c r="L1051" s="10"/>
      <c r="M1051" s="11"/>
    </row>
    <row r="1052" spans="1:21">
      <c r="A1052" s="10" t="s">
        <v>1224</v>
      </c>
      <c r="B1052" s="10"/>
      <c r="C1052" s="10"/>
      <c r="D1052" s="10"/>
      <c r="E1052" s="10"/>
      <c r="F1052" s="10"/>
      <c r="G1052" s="10"/>
      <c r="H1052" s="10" t="s">
        <v>87</v>
      </c>
      <c r="I1052" s="10" t="str">
        <f>(J2+J1)</f>
        <v>0</v>
      </c>
      <c r="J1052" s="10" t="s">
        <v>88</v>
      </c>
      <c r="K1052" s="10"/>
      <c r="L1052" s="10"/>
      <c r="M1052" s="11"/>
    </row>
    <row r="1053" spans="1:21">
      <c r="A1053" s="10" t="s">
        <v>1225</v>
      </c>
      <c r="B1053" s="10"/>
      <c r="C1053" s="10"/>
      <c r="D1053" s="10"/>
      <c r="E1053" s="10"/>
      <c r="F1053" s="10"/>
      <c r="G1053" s="10"/>
      <c r="H1053" s="10" t="s">
        <v>87</v>
      </c>
      <c r="I1053" s="10" t="str">
        <f>(J2+J1)</f>
        <v>0</v>
      </c>
      <c r="J1053" s="10" t="s">
        <v>88</v>
      </c>
      <c r="K1053" s="10"/>
      <c r="L1053" s="10"/>
      <c r="M1053" s="11"/>
    </row>
    <row r="1054" spans="1:21">
      <c r="A1054" s="12" t="s">
        <v>1226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1227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1228</v>
      </c>
      <c r="B1056" s="10"/>
      <c r="C1056" s="10"/>
      <c r="D1056" s="10"/>
      <c r="E1056" s="10"/>
      <c r="F1056" s="10"/>
      <c r="G1056" s="10"/>
      <c r="H1056" s="10" t="s">
        <v>87</v>
      </c>
      <c r="I1056" s="10" t="str">
        <f>(J2+J1)</f>
        <v>0</v>
      </c>
      <c r="J1056" s="10" t="s">
        <v>88</v>
      </c>
      <c r="K1056" s="10"/>
      <c r="L1056" s="10"/>
      <c r="M1056" s="11"/>
    </row>
    <row r="1057" spans="1:21">
      <c r="A1057" s="10" t="s">
        <v>1229</v>
      </c>
      <c r="B1057" s="10"/>
      <c r="C1057" s="10"/>
      <c r="D1057" s="10"/>
      <c r="E1057" s="10"/>
      <c r="F1057" s="10"/>
      <c r="G1057" s="10"/>
      <c r="H1057" s="10" t="s">
        <v>87</v>
      </c>
      <c r="I1057" s="10" t="str">
        <f>(J2+J1)</f>
        <v>0</v>
      </c>
      <c r="J1057" s="10" t="s">
        <v>88</v>
      </c>
      <c r="K1057" s="10"/>
      <c r="L1057" s="10"/>
      <c r="M1057" s="11"/>
    </row>
    <row r="1058" spans="1:21">
      <c r="A1058" s="10" t="s">
        <v>1230</v>
      </c>
      <c r="B1058" s="10"/>
      <c r="C1058" s="10"/>
      <c r="D1058" s="10"/>
      <c r="E1058" s="10"/>
      <c r="F1058" s="10"/>
      <c r="G1058" s="10"/>
      <c r="H1058" s="10" t="s">
        <v>87</v>
      </c>
      <c r="I1058" s="10" t="str">
        <f>(J2+J1)</f>
        <v>0</v>
      </c>
      <c r="J1058" s="10" t="s">
        <v>88</v>
      </c>
      <c r="K1058" s="10"/>
      <c r="L1058" s="10"/>
      <c r="M1058" s="11"/>
    </row>
    <row r="1059" spans="1:21">
      <c r="A1059" s="10" t="s">
        <v>1231</v>
      </c>
      <c r="B1059" s="10"/>
      <c r="C1059" s="10"/>
      <c r="D1059" s="10"/>
      <c r="E1059" s="10"/>
      <c r="F1059" s="10"/>
      <c r="G1059" s="10"/>
      <c r="H1059" s="10" t="s">
        <v>87</v>
      </c>
      <c r="I1059" s="10" t="str">
        <f>(J2+J1)</f>
        <v>0</v>
      </c>
      <c r="J1059" s="10" t="s">
        <v>88</v>
      </c>
      <c r="K1059" s="10"/>
      <c r="L1059" s="10"/>
      <c r="M1059" s="11"/>
    </row>
    <row r="1060" spans="1:21">
      <c r="A1060" s="10" t="s">
        <v>1232</v>
      </c>
      <c r="B1060" s="10"/>
      <c r="C1060" s="10"/>
      <c r="D1060" s="10"/>
      <c r="E1060" s="10"/>
      <c r="F1060" s="10"/>
      <c r="G1060" s="10"/>
      <c r="H1060" s="10" t="s">
        <v>87</v>
      </c>
      <c r="I1060" s="10" t="str">
        <f>(J2+J1)</f>
        <v>0</v>
      </c>
      <c r="J1060" s="10" t="s">
        <v>88</v>
      </c>
      <c r="K1060" s="10"/>
      <c r="L1060" s="10"/>
      <c r="M1060" s="11"/>
    </row>
    <row r="1061" spans="1:21">
      <c r="A1061" s="12" t="s">
        <v>1233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1234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1235</v>
      </c>
      <c r="B1063" s="10"/>
      <c r="C1063" s="10"/>
      <c r="D1063" s="10"/>
      <c r="E1063" s="10"/>
      <c r="F1063" s="10"/>
      <c r="G1063" s="10"/>
      <c r="H1063" s="10" t="s">
        <v>87</v>
      </c>
      <c r="I1063" s="10" t="str">
        <f>(J2+J1)</f>
        <v>0</v>
      </c>
      <c r="J1063" s="10" t="s">
        <v>88</v>
      </c>
      <c r="K1063" s="10"/>
      <c r="L1063" s="10"/>
      <c r="M1063" s="11"/>
    </row>
    <row r="1064" spans="1:21">
      <c r="A1064" s="10" t="s">
        <v>1236</v>
      </c>
      <c r="B1064" s="10"/>
      <c r="C1064" s="10"/>
      <c r="D1064" s="10"/>
      <c r="E1064" s="10"/>
      <c r="F1064" s="10"/>
      <c r="G1064" s="10"/>
      <c r="H1064" s="10" t="s">
        <v>87</v>
      </c>
      <c r="I1064" s="10" t="str">
        <f>(J2+J1)</f>
        <v>0</v>
      </c>
      <c r="J1064" s="10" t="s">
        <v>88</v>
      </c>
      <c r="K1064" s="10"/>
      <c r="L1064" s="10"/>
      <c r="M1064" s="11"/>
    </row>
    <row r="1065" spans="1:21">
      <c r="A1065" s="10" t="s">
        <v>1237</v>
      </c>
      <c r="B1065" s="10"/>
      <c r="C1065" s="10"/>
      <c r="D1065" s="10"/>
      <c r="E1065" s="10"/>
      <c r="F1065" s="10"/>
      <c r="G1065" s="10"/>
      <c r="H1065" s="10" t="s">
        <v>87</v>
      </c>
      <c r="I1065" s="10" t="str">
        <f>(J2+J1)</f>
        <v>0</v>
      </c>
      <c r="J1065" s="10" t="s">
        <v>88</v>
      </c>
      <c r="K1065" s="10"/>
      <c r="L1065" s="10"/>
      <c r="M1065" s="11"/>
    </row>
    <row r="1066" spans="1:21">
      <c r="A1066" s="10" t="s">
        <v>1238</v>
      </c>
      <c r="B1066" s="10"/>
      <c r="C1066" s="10"/>
      <c r="D1066" s="10"/>
      <c r="E1066" s="10"/>
      <c r="F1066" s="10"/>
      <c r="G1066" s="10"/>
      <c r="H1066" s="10" t="s">
        <v>87</v>
      </c>
      <c r="I1066" s="10" t="str">
        <f>(J2+J1)</f>
        <v>0</v>
      </c>
      <c r="J1066" s="10" t="s">
        <v>88</v>
      </c>
      <c r="K1066" s="10"/>
      <c r="L1066" s="10"/>
      <c r="M1066" s="11"/>
    </row>
    <row r="1067" spans="1:21">
      <c r="A1067" s="10" t="s">
        <v>1239</v>
      </c>
      <c r="B1067" s="10"/>
      <c r="C1067" s="10"/>
      <c r="D1067" s="10"/>
      <c r="E1067" s="10"/>
      <c r="F1067" s="10"/>
      <c r="G1067" s="10"/>
      <c r="H1067" s="10" t="s">
        <v>87</v>
      </c>
      <c r="I1067" s="10" t="str">
        <f>(J2+J1)</f>
        <v>0</v>
      </c>
      <c r="J1067" s="10" t="s">
        <v>88</v>
      </c>
      <c r="K1067" s="10"/>
      <c r="L1067" s="10"/>
      <c r="M1067" s="11"/>
    </row>
    <row r="1068" spans="1:21">
      <c r="A1068" s="12" t="s">
        <v>1240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1241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1242</v>
      </c>
      <c r="B1070" s="10"/>
      <c r="C1070" s="10"/>
      <c r="D1070" s="10"/>
      <c r="E1070" s="10"/>
      <c r="F1070" s="10"/>
      <c r="G1070" s="10"/>
      <c r="H1070" s="10" t="s">
        <v>87</v>
      </c>
      <c r="I1070" s="10" t="str">
        <f>(J2+J1)</f>
        <v>0</v>
      </c>
      <c r="J1070" s="10" t="s">
        <v>88</v>
      </c>
      <c r="K1070" s="10"/>
      <c r="L1070" s="10"/>
      <c r="M1070" s="11"/>
    </row>
    <row r="1071" spans="1:21">
      <c r="A1071" s="10" t="s">
        <v>1243</v>
      </c>
      <c r="B1071" s="10"/>
      <c r="C1071" s="10"/>
      <c r="D1071" s="10"/>
      <c r="E1071" s="10"/>
      <c r="F1071" s="10"/>
      <c r="G1071" s="10"/>
      <c r="H1071" s="10" t="s">
        <v>87</v>
      </c>
      <c r="I1071" s="10" t="str">
        <f>(J2+J1)</f>
        <v>0</v>
      </c>
      <c r="J1071" s="10" t="s">
        <v>88</v>
      </c>
      <c r="K1071" s="10"/>
      <c r="L1071" s="10"/>
      <c r="M1071" s="11"/>
    </row>
    <row r="1072" spans="1:21">
      <c r="A1072" s="10" t="s">
        <v>1244</v>
      </c>
      <c r="B1072" s="10"/>
      <c r="C1072" s="10"/>
      <c r="D1072" s="10"/>
      <c r="E1072" s="10"/>
      <c r="F1072" s="10"/>
      <c r="G1072" s="10"/>
      <c r="H1072" s="10" t="s">
        <v>87</v>
      </c>
      <c r="I1072" s="10" t="str">
        <f>(J2+J1)</f>
        <v>0</v>
      </c>
      <c r="J1072" s="10" t="s">
        <v>88</v>
      </c>
      <c r="K1072" s="10"/>
      <c r="L1072" s="10"/>
      <c r="M1072" s="11"/>
    </row>
    <row r="1073" spans="1:21">
      <c r="A1073" s="10" t="s">
        <v>1245</v>
      </c>
      <c r="B1073" s="10"/>
      <c r="C1073" s="10"/>
      <c r="D1073" s="10"/>
      <c r="E1073" s="10"/>
      <c r="F1073" s="10"/>
      <c r="G1073" s="10"/>
      <c r="H1073" s="10" t="s">
        <v>87</v>
      </c>
      <c r="I1073" s="10" t="str">
        <f>(J2+J1)</f>
        <v>0</v>
      </c>
      <c r="J1073" s="10" t="s">
        <v>88</v>
      </c>
      <c r="K1073" s="10"/>
      <c r="L1073" s="10"/>
      <c r="M1073" s="11"/>
    </row>
    <row r="1074" spans="1:21">
      <c r="A1074" s="10" t="s">
        <v>1246</v>
      </c>
      <c r="B1074" s="10"/>
      <c r="C1074" s="10"/>
      <c r="D1074" s="10"/>
      <c r="E1074" s="10"/>
      <c r="F1074" s="10"/>
      <c r="G1074" s="10"/>
      <c r="H1074" s="10" t="s">
        <v>87</v>
      </c>
      <c r="I1074" s="10" t="str">
        <f>(J2+J1)</f>
        <v>0</v>
      </c>
      <c r="J1074" s="10" t="s">
        <v>88</v>
      </c>
      <c r="K1074" s="10"/>
      <c r="L1074" s="10"/>
      <c r="M1074" s="11"/>
    </row>
    <row r="1075" spans="1:21">
      <c r="A1075" s="12" t="s">
        <v>1247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1248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1249</v>
      </c>
      <c r="B1077" s="10"/>
      <c r="C1077" s="10"/>
      <c r="D1077" s="10"/>
      <c r="E1077" s="10"/>
      <c r="F1077" s="10"/>
      <c r="G1077" s="10"/>
      <c r="H1077" s="10" t="s">
        <v>87</v>
      </c>
      <c r="I1077" s="10" t="str">
        <f>(J2+J1)</f>
        <v>0</v>
      </c>
      <c r="J1077" s="10" t="s">
        <v>88</v>
      </c>
      <c r="K1077" s="10"/>
      <c r="L1077" s="10"/>
      <c r="M1077" s="11"/>
    </row>
    <row r="1078" spans="1:21">
      <c r="A1078" s="10" t="s">
        <v>1250</v>
      </c>
      <c r="B1078" s="10"/>
      <c r="C1078" s="10"/>
      <c r="D1078" s="10"/>
      <c r="E1078" s="10"/>
      <c r="F1078" s="10"/>
      <c r="G1078" s="10"/>
      <c r="H1078" s="10" t="s">
        <v>87</v>
      </c>
      <c r="I1078" s="10" t="str">
        <f>(J2+J1)</f>
        <v>0</v>
      </c>
      <c r="J1078" s="10" t="s">
        <v>88</v>
      </c>
      <c r="K1078" s="10"/>
      <c r="L1078" s="10"/>
      <c r="M1078" s="11"/>
    </row>
    <row r="1079" spans="1:21">
      <c r="A1079" s="10" t="s">
        <v>1251</v>
      </c>
      <c r="B1079" s="10"/>
      <c r="C1079" s="10"/>
      <c r="D1079" s="10"/>
      <c r="E1079" s="10"/>
      <c r="F1079" s="10"/>
      <c r="G1079" s="10"/>
      <c r="H1079" s="10" t="s">
        <v>87</v>
      </c>
      <c r="I1079" s="10" t="str">
        <f>(J2+J1)</f>
        <v>0</v>
      </c>
      <c r="J1079" s="10" t="s">
        <v>88</v>
      </c>
      <c r="K1079" s="10"/>
      <c r="L1079" s="10"/>
      <c r="M1079" s="11"/>
    </row>
    <row r="1080" spans="1:21">
      <c r="A1080" s="10" t="s">
        <v>1252</v>
      </c>
      <c r="B1080" s="10"/>
      <c r="C1080" s="10"/>
      <c r="D1080" s="10"/>
      <c r="E1080" s="10"/>
      <c r="F1080" s="10"/>
      <c r="G1080" s="10"/>
      <c r="H1080" s="10" t="s">
        <v>87</v>
      </c>
      <c r="I1080" s="10" t="str">
        <f>(J2+J1)</f>
        <v>0</v>
      </c>
      <c r="J1080" s="10" t="s">
        <v>88</v>
      </c>
      <c r="K1080" s="10"/>
      <c r="L1080" s="10"/>
      <c r="M1080" s="11"/>
    </row>
    <row r="1081" spans="1:21">
      <c r="A1081" s="10" t="s">
        <v>1253</v>
      </c>
      <c r="B1081" s="10"/>
      <c r="C1081" s="10"/>
      <c r="D1081" s="10"/>
      <c r="E1081" s="10"/>
      <c r="F1081" s="10"/>
      <c r="G1081" s="10"/>
      <c r="H1081" s="10" t="s">
        <v>87</v>
      </c>
      <c r="I1081" s="10" t="str">
        <f>(J2+J1)</f>
        <v>0</v>
      </c>
      <c r="J1081" s="10" t="s">
        <v>88</v>
      </c>
      <c r="K1081" s="10"/>
      <c r="L1081" s="10"/>
      <c r="M1081" s="11"/>
    </row>
    <row r="1082" spans="1:21">
      <c r="A1082" s="12" t="s">
        <v>1254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1255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1256</v>
      </c>
      <c r="B1084" s="10"/>
      <c r="C1084" s="10"/>
      <c r="D1084" s="10"/>
      <c r="E1084" s="10"/>
      <c r="F1084" s="10"/>
      <c r="G1084" s="10"/>
      <c r="H1084" s="10" t="s">
        <v>87</v>
      </c>
      <c r="I1084" s="10" t="str">
        <f>(J2+J1)</f>
        <v>0</v>
      </c>
      <c r="J1084" s="10" t="s">
        <v>88</v>
      </c>
      <c r="K1084" s="10"/>
      <c r="L1084" s="10"/>
      <c r="M1084" s="11"/>
    </row>
    <row r="1085" spans="1:21">
      <c r="A1085" s="10" t="s">
        <v>1257</v>
      </c>
      <c r="B1085" s="10"/>
      <c r="C1085" s="10"/>
      <c r="D1085" s="10"/>
      <c r="E1085" s="10"/>
      <c r="F1085" s="10"/>
      <c r="G1085" s="10"/>
      <c r="H1085" s="10" t="s">
        <v>87</v>
      </c>
      <c r="I1085" s="10" t="str">
        <f>(J2+J1)</f>
        <v>0</v>
      </c>
      <c r="J1085" s="10" t="s">
        <v>88</v>
      </c>
      <c r="K1085" s="10"/>
      <c r="L1085" s="10"/>
      <c r="M1085" s="11"/>
    </row>
    <row r="1086" spans="1:21">
      <c r="A1086" s="10" t="s">
        <v>1258</v>
      </c>
      <c r="B1086" s="10"/>
      <c r="C1086" s="10"/>
      <c r="D1086" s="10"/>
      <c r="E1086" s="10"/>
      <c r="F1086" s="10"/>
      <c r="G1086" s="10"/>
      <c r="H1086" s="10" t="s">
        <v>87</v>
      </c>
      <c r="I1086" s="10" t="str">
        <f>(J2+J1)</f>
        <v>0</v>
      </c>
      <c r="J1086" s="10" t="s">
        <v>88</v>
      </c>
      <c r="K1086" s="10"/>
      <c r="L1086" s="10"/>
      <c r="M1086" s="11"/>
    </row>
    <row r="1087" spans="1:21">
      <c r="A1087" s="10" t="s">
        <v>1259</v>
      </c>
      <c r="B1087" s="10"/>
      <c r="C1087" s="10"/>
      <c r="D1087" s="10"/>
      <c r="E1087" s="10"/>
      <c r="F1087" s="10"/>
      <c r="G1087" s="10"/>
      <c r="H1087" s="10" t="s">
        <v>87</v>
      </c>
      <c r="I1087" s="10" t="str">
        <f>(J2+J1)</f>
        <v>0</v>
      </c>
      <c r="J1087" s="10" t="s">
        <v>88</v>
      </c>
      <c r="K1087" s="10"/>
      <c r="L1087" s="10"/>
      <c r="M1087" s="11"/>
    </row>
    <row r="1088" spans="1:21">
      <c r="A1088" s="10" t="s">
        <v>1260</v>
      </c>
      <c r="B1088" s="10"/>
      <c r="C1088" s="10"/>
      <c r="D1088" s="10"/>
      <c r="E1088" s="10"/>
      <c r="F1088" s="10"/>
      <c r="G1088" s="10"/>
      <c r="H1088" s="10" t="s">
        <v>87</v>
      </c>
      <c r="I1088" s="10" t="str">
        <f>(J2+J1)</f>
        <v>0</v>
      </c>
      <c r="J1088" s="10" t="s">
        <v>88</v>
      </c>
      <c r="K1088" s="10"/>
      <c r="L1088" s="10"/>
      <c r="M1088" s="11"/>
    </row>
    <row r="1089" spans="1:21">
      <c r="A1089" s="12" t="s">
        <v>1261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1262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1263</v>
      </c>
      <c r="B1091" s="10"/>
      <c r="C1091" s="10"/>
      <c r="D1091" s="10"/>
      <c r="E1091" s="10"/>
      <c r="F1091" s="10"/>
      <c r="G1091" s="10"/>
      <c r="H1091" s="10" t="s">
        <v>87</v>
      </c>
      <c r="I1091" s="10" t="str">
        <f>(J2+J1)</f>
        <v>0</v>
      </c>
      <c r="J1091" s="10" t="s">
        <v>88</v>
      </c>
      <c r="K1091" s="10"/>
      <c r="L1091" s="10"/>
      <c r="M1091" s="11"/>
    </row>
    <row r="1092" spans="1:21">
      <c r="A1092" s="10" t="s">
        <v>1264</v>
      </c>
      <c r="B1092" s="10"/>
      <c r="C1092" s="10"/>
      <c r="D1092" s="10"/>
      <c r="E1092" s="10"/>
      <c r="F1092" s="10"/>
      <c r="G1092" s="10"/>
      <c r="H1092" s="10" t="s">
        <v>87</v>
      </c>
      <c r="I1092" s="10" t="str">
        <f>(J2+J1)</f>
        <v>0</v>
      </c>
      <c r="J1092" s="10" t="s">
        <v>88</v>
      </c>
      <c r="K1092" s="10"/>
      <c r="L1092" s="10"/>
      <c r="M1092" s="11"/>
    </row>
    <row r="1093" spans="1:21">
      <c r="A1093" s="10" t="s">
        <v>1265</v>
      </c>
      <c r="B1093" s="10"/>
      <c r="C1093" s="10"/>
      <c r="D1093" s="10"/>
      <c r="E1093" s="10"/>
      <c r="F1093" s="10"/>
      <c r="G1093" s="10"/>
      <c r="H1093" s="10" t="s">
        <v>87</v>
      </c>
      <c r="I1093" s="10" t="str">
        <f>(J2+J1)</f>
        <v>0</v>
      </c>
      <c r="J1093" s="10" t="s">
        <v>88</v>
      </c>
      <c r="K1093" s="10"/>
      <c r="L1093" s="10"/>
      <c r="M1093" s="11"/>
    </row>
    <row r="1094" spans="1:21">
      <c r="A1094" s="10" t="s">
        <v>1266</v>
      </c>
      <c r="B1094" s="10"/>
      <c r="C1094" s="10"/>
      <c r="D1094" s="10"/>
      <c r="E1094" s="10"/>
      <c r="F1094" s="10"/>
      <c r="G1094" s="10"/>
      <c r="H1094" s="10" t="s">
        <v>87</v>
      </c>
      <c r="I1094" s="10" t="str">
        <f>(J2+J1)</f>
        <v>0</v>
      </c>
      <c r="J1094" s="10" t="s">
        <v>88</v>
      </c>
      <c r="K1094" s="10"/>
      <c r="L1094" s="10"/>
      <c r="M1094" s="11"/>
    </row>
    <row r="1095" spans="1:21">
      <c r="A1095" s="10" t="s">
        <v>1267</v>
      </c>
      <c r="B1095" s="10"/>
      <c r="C1095" s="10"/>
      <c r="D1095" s="10"/>
      <c r="E1095" s="10"/>
      <c r="F1095" s="10"/>
      <c r="G1095" s="10"/>
      <c r="H1095" s="10" t="s">
        <v>87</v>
      </c>
      <c r="I1095" s="10" t="str">
        <f>(J2+J1)</f>
        <v>0</v>
      </c>
      <c r="J1095" s="10" t="s">
        <v>88</v>
      </c>
      <c r="K1095" s="10"/>
      <c r="L1095" s="10"/>
      <c r="M1095" s="11"/>
    </row>
    <row r="1096" spans="1:21">
      <c r="A1096" s="12" t="s">
        <v>1268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1269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1270</v>
      </c>
      <c r="B1098" s="10"/>
      <c r="C1098" s="10"/>
      <c r="D1098" s="10"/>
      <c r="E1098" s="10"/>
      <c r="F1098" s="10"/>
      <c r="G1098" s="10"/>
      <c r="H1098" s="10" t="s">
        <v>87</v>
      </c>
      <c r="I1098" s="10" t="str">
        <f>(J2+J1)</f>
        <v>0</v>
      </c>
      <c r="J1098" s="10" t="s">
        <v>88</v>
      </c>
      <c r="K1098" s="10"/>
      <c r="L1098" s="10"/>
      <c r="M1098" s="11"/>
    </row>
    <row r="1099" spans="1:21">
      <c r="A1099" s="10" t="s">
        <v>1271</v>
      </c>
      <c r="B1099" s="10"/>
      <c r="C1099" s="10"/>
      <c r="D1099" s="10"/>
      <c r="E1099" s="10"/>
      <c r="F1099" s="10"/>
      <c r="G1099" s="10"/>
      <c r="H1099" s="10" t="s">
        <v>87</v>
      </c>
      <c r="I1099" s="10" t="str">
        <f>(J2+J1)</f>
        <v>0</v>
      </c>
      <c r="J1099" s="10" t="s">
        <v>88</v>
      </c>
      <c r="K1099" s="10"/>
      <c r="L1099" s="10"/>
      <c r="M1099" s="11"/>
    </row>
    <row r="1100" spans="1:21">
      <c r="A1100" s="10" t="s">
        <v>1272</v>
      </c>
      <c r="B1100" s="10"/>
      <c r="C1100" s="10"/>
      <c r="D1100" s="10"/>
      <c r="E1100" s="10"/>
      <c r="F1100" s="10"/>
      <c r="G1100" s="10"/>
      <c r="H1100" s="10" t="s">
        <v>87</v>
      </c>
      <c r="I1100" s="10" t="str">
        <f>(J2+J1)</f>
        <v>0</v>
      </c>
      <c r="J1100" s="10" t="s">
        <v>88</v>
      </c>
      <c r="K1100" s="10"/>
      <c r="L1100" s="10"/>
      <c r="M1100" s="11"/>
    </row>
    <row r="1101" spans="1:21">
      <c r="A1101" s="10" t="s">
        <v>1273</v>
      </c>
      <c r="B1101" s="10"/>
      <c r="C1101" s="10"/>
      <c r="D1101" s="10"/>
      <c r="E1101" s="10"/>
      <c r="F1101" s="10"/>
      <c r="G1101" s="10"/>
      <c r="H1101" s="10" t="s">
        <v>87</v>
      </c>
      <c r="I1101" s="10" t="str">
        <f>(J2+J1)</f>
        <v>0</v>
      </c>
      <c r="J1101" s="10" t="s">
        <v>88</v>
      </c>
      <c r="K1101" s="10"/>
      <c r="L1101" s="10"/>
      <c r="M1101" s="11"/>
    </row>
    <row r="1102" spans="1:21">
      <c r="A1102" s="10" t="s">
        <v>1274</v>
      </c>
      <c r="B1102" s="10"/>
      <c r="C1102" s="10"/>
      <c r="D1102" s="10"/>
      <c r="E1102" s="10"/>
      <c r="F1102" s="10"/>
      <c r="G1102" s="10"/>
      <c r="H1102" s="10" t="s">
        <v>87</v>
      </c>
      <c r="I1102" s="10" t="str">
        <f>(J2+J1)</f>
        <v>0</v>
      </c>
      <c r="J1102" s="10" t="s">
        <v>88</v>
      </c>
      <c r="K1102" s="10"/>
      <c r="L1102" s="10"/>
      <c r="M1102" s="11"/>
    </row>
    <row r="1103" spans="1:21">
      <c r="A1103" s="12" t="s">
        <v>1275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1276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1277</v>
      </c>
      <c r="B1105" s="10"/>
      <c r="C1105" s="10"/>
      <c r="D1105" s="10"/>
      <c r="E1105" s="10"/>
      <c r="F1105" s="10"/>
      <c r="G1105" s="10"/>
      <c r="H1105" s="10" t="s">
        <v>87</v>
      </c>
      <c r="I1105" s="10" t="str">
        <f>(J2+J1)</f>
        <v>0</v>
      </c>
      <c r="J1105" s="10" t="s">
        <v>88</v>
      </c>
      <c r="K1105" s="10"/>
      <c r="L1105" s="10"/>
      <c r="M1105" s="11"/>
    </row>
    <row r="1106" spans="1:21">
      <c r="A1106" s="10" t="s">
        <v>1278</v>
      </c>
      <c r="B1106" s="10"/>
      <c r="C1106" s="10"/>
      <c r="D1106" s="10"/>
      <c r="E1106" s="10"/>
      <c r="F1106" s="10"/>
      <c r="G1106" s="10"/>
      <c r="H1106" s="10" t="s">
        <v>87</v>
      </c>
      <c r="I1106" s="10" t="str">
        <f>(J2+J1)</f>
        <v>0</v>
      </c>
      <c r="J1106" s="10" t="s">
        <v>88</v>
      </c>
      <c r="K1106" s="10"/>
      <c r="L1106" s="10"/>
      <c r="M1106" s="11"/>
    </row>
    <row r="1107" spans="1:21">
      <c r="A1107" s="10" t="s">
        <v>1279</v>
      </c>
      <c r="B1107" s="10"/>
      <c r="C1107" s="10"/>
      <c r="D1107" s="10"/>
      <c r="E1107" s="10"/>
      <c r="F1107" s="10"/>
      <c r="G1107" s="10"/>
      <c r="H1107" s="10" t="s">
        <v>87</v>
      </c>
      <c r="I1107" s="10" t="str">
        <f>(J2+J1)</f>
        <v>0</v>
      </c>
      <c r="J1107" s="10" t="s">
        <v>88</v>
      </c>
      <c r="K1107" s="10"/>
      <c r="L1107" s="10"/>
      <c r="M1107" s="11"/>
    </row>
    <row r="1108" spans="1:21">
      <c r="A1108" s="10" t="s">
        <v>1280</v>
      </c>
      <c r="B1108" s="10"/>
      <c r="C1108" s="10"/>
      <c r="D1108" s="10"/>
      <c r="E1108" s="10"/>
      <c r="F1108" s="10"/>
      <c r="G1108" s="10"/>
      <c r="H1108" s="10" t="s">
        <v>87</v>
      </c>
      <c r="I1108" s="10" t="str">
        <f>(J2+J1)</f>
        <v>0</v>
      </c>
      <c r="J1108" s="10" t="s">
        <v>88</v>
      </c>
      <c r="K1108" s="10"/>
      <c r="L1108" s="10"/>
      <c r="M1108" s="11"/>
    </row>
    <row r="1109" spans="1:21">
      <c r="A1109" s="10" t="s">
        <v>1281</v>
      </c>
      <c r="B1109" s="10"/>
      <c r="C1109" s="10"/>
      <c r="D1109" s="10"/>
      <c r="E1109" s="10"/>
      <c r="F1109" s="10"/>
      <c r="G1109" s="10"/>
      <c r="H1109" s="10" t="s">
        <v>87</v>
      </c>
      <c r="I1109" s="10" t="str">
        <f>(J2+J1)</f>
        <v>0</v>
      </c>
      <c r="J1109" s="10" t="s">
        <v>88</v>
      </c>
      <c r="K1109" s="10"/>
      <c r="L1109" s="10"/>
      <c r="M1109" s="11"/>
    </row>
    <row r="1110" spans="1:21">
      <c r="A1110" s="12" t="s">
        <v>1282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1283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1284</v>
      </c>
      <c r="B1112" s="10"/>
      <c r="C1112" s="10"/>
      <c r="D1112" s="10"/>
      <c r="E1112" s="10"/>
      <c r="F1112" s="10"/>
      <c r="G1112" s="10"/>
      <c r="H1112" s="10" t="s">
        <v>87</v>
      </c>
      <c r="I1112" s="10" t="str">
        <f>(J2+J1)</f>
        <v>0</v>
      </c>
      <c r="J1112" s="10" t="s">
        <v>88</v>
      </c>
      <c r="K1112" s="10"/>
      <c r="L1112" s="10"/>
      <c r="M1112" s="11"/>
    </row>
    <row r="1113" spans="1:21">
      <c r="A1113" s="10" t="s">
        <v>1285</v>
      </c>
      <c r="B1113" s="10"/>
      <c r="C1113" s="10"/>
      <c r="D1113" s="10"/>
      <c r="E1113" s="10"/>
      <c r="F1113" s="10"/>
      <c r="G1113" s="10"/>
      <c r="H1113" s="10" t="s">
        <v>87</v>
      </c>
      <c r="I1113" s="10" t="str">
        <f>(J2+J1)</f>
        <v>0</v>
      </c>
      <c r="J1113" s="10" t="s">
        <v>88</v>
      </c>
      <c r="K1113" s="10"/>
      <c r="L1113" s="10"/>
      <c r="M1113" s="11"/>
    </row>
    <row r="1114" spans="1:21">
      <c r="A1114" s="10" t="s">
        <v>1286</v>
      </c>
      <c r="B1114" s="10"/>
      <c r="C1114" s="10"/>
      <c r="D1114" s="10"/>
      <c r="E1114" s="10"/>
      <c r="F1114" s="10"/>
      <c r="G1114" s="10"/>
      <c r="H1114" s="10" t="s">
        <v>87</v>
      </c>
      <c r="I1114" s="10" t="str">
        <f>(J2+J1)</f>
        <v>0</v>
      </c>
      <c r="J1114" s="10" t="s">
        <v>88</v>
      </c>
      <c r="K1114" s="10"/>
      <c r="L1114" s="10"/>
      <c r="M1114" s="11"/>
    </row>
    <row r="1115" spans="1:21">
      <c r="A1115" s="10" t="s">
        <v>1287</v>
      </c>
      <c r="B1115" s="10"/>
      <c r="C1115" s="10"/>
      <c r="D1115" s="10"/>
      <c r="E1115" s="10"/>
      <c r="F1115" s="10"/>
      <c r="G1115" s="10"/>
      <c r="H1115" s="10" t="s">
        <v>87</v>
      </c>
      <c r="I1115" s="10" t="str">
        <f>(J2+J1)</f>
        <v>0</v>
      </c>
      <c r="J1115" s="10" t="s">
        <v>88</v>
      </c>
      <c r="K1115" s="10"/>
      <c r="L1115" s="10"/>
      <c r="M1115" s="11"/>
    </row>
    <row r="1116" spans="1:21">
      <c r="A1116" s="10" t="s">
        <v>1288</v>
      </c>
      <c r="B1116" s="10"/>
      <c r="C1116" s="10"/>
      <c r="D1116" s="10"/>
      <c r="E1116" s="10"/>
      <c r="F1116" s="10"/>
      <c r="G1116" s="10"/>
      <c r="H1116" s="10" t="s">
        <v>87</v>
      </c>
      <c r="I1116" s="10" t="str">
        <f>(J2+J1)</f>
        <v>0</v>
      </c>
      <c r="J1116" s="10" t="s">
        <v>88</v>
      </c>
      <c r="K1116" s="10"/>
      <c r="L1116" s="10"/>
      <c r="M1116" s="11"/>
    </row>
    <row r="1117" spans="1:21">
      <c r="A1117" s="12" t="s">
        <v>1289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1290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1291</v>
      </c>
      <c r="B1119" s="10"/>
      <c r="C1119" s="10"/>
      <c r="D1119" s="10"/>
      <c r="E1119" s="10"/>
      <c r="F1119" s="10"/>
      <c r="G1119" s="10"/>
      <c r="H1119" s="10" t="s">
        <v>87</v>
      </c>
      <c r="I1119" s="10" t="str">
        <f>(J2+J1)</f>
        <v>0</v>
      </c>
      <c r="J1119" s="10" t="s">
        <v>88</v>
      </c>
      <c r="K1119" s="10"/>
      <c r="L1119" s="10"/>
      <c r="M1119" s="11"/>
    </row>
    <row r="1120" spans="1:21">
      <c r="A1120" s="10" t="s">
        <v>1292</v>
      </c>
      <c r="B1120" s="10"/>
      <c r="C1120" s="10"/>
      <c r="D1120" s="10"/>
      <c r="E1120" s="10"/>
      <c r="F1120" s="10"/>
      <c r="G1120" s="10"/>
      <c r="H1120" s="10" t="s">
        <v>87</v>
      </c>
      <c r="I1120" s="10" t="str">
        <f>(J2+J1)</f>
        <v>0</v>
      </c>
      <c r="J1120" s="10" t="s">
        <v>88</v>
      </c>
      <c r="K1120" s="10"/>
      <c r="L1120" s="10"/>
      <c r="M1120" s="11"/>
    </row>
    <row r="1121" spans="1:21">
      <c r="A1121" s="10" t="s">
        <v>1293</v>
      </c>
      <c r="B1121" s="10"/>
      <c r="C1121" s="10"/>
      <c r="D1121" s="10"/>
      <c r="E1121" s="10"/>
      <c r="F1121" s="10"/>
      <c r="G1121" s="10"/>
      <c r="H1121" s="10" t="s">
        <v>87</v>
      </c>
      <c r="I1121" s="10" t="str">
        <f>(J2+J1)</f>
        <v>0</v>
      </c>
      <c r="J1121" s="10" t="s">
        <v>88</v>
      </c>
      <c r="K1121" s="10"/>
      <c r="L1121" s="10"/>
      <c r="M1121" s="11"/>
    </row>
    <row r="1122" spans="1:21">
      <c r="A1122" s="10" t="s">
        <v>1294</v>
      </c>
      <c r="B1122" s="10"/>
      <c r="C1122" s="10"/>
      <c r="D1122" s="10"/>
      <c r="E1122" s="10"/>
      <c r="F1122" s="10"/>
      <c r="G1122" s="10"/>
      <c r="H1122" s="10" t="s">
        <v>87</v>
      </c>
      <c r="I1122" s="10" t="str">
        <f>(J2+J1)</f>
        <v>0</v>
      </c>
      <c r="J1122" s="10" t="s">
        <v>88</v>
      </c>
      <c r="K1122" s="10"/>
      <c r="L1122" s="10"/>
      <c r="M1122" s="11"/>
    </row>
    <row r="1123" spans="1:21">
      <c r="A1123" s="10" t="s">
        <v>1295</v>
      </c>
      <c r="B1123" s="10"/>
      <c r="C1123" s="10"/>
      <c r="D1123" s="10"/>
      <c r="E1123" s="10"/>
      <c r="F1123" s="10"/>
      <c r="G1123" s="10"/>
      <c r="H1123" s="10" t="s">
        <v>87</v>
      </c>
      <c r="I1123" s="10" t="str">
        <f>(J2+J1)</f>
        <v>0</v>
      </c>
      <c r="J1123" s="10" t="s">
        <v>88</v>
      </c>
      <c r="K1123" s="10"/>
      <c r="L1123" s="10"/>
      <c r="M1123" s="11"/>
    </row>
    <row r="1124" spans="1:21">
      <c r="A1124" s="12" t="s">
        <v>1296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1297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1298</v>
      </c>
      <c r="B1126" s="10"/>
      <c r="C1126" s="10"/>
      <c r="D1126" s="10"/>
      <c r="E1126" s="10"/>
      <c r="F1126" s="10"/>
      <c r="G1126" s="10"/>
      <c r="H1126" s="10" t="s">
        <v>87</v>
      </c>
      <c r="I1126" s="10" t="str">
        <f>(J2+J1)</f>
        <v>0</v>
      </c>
      <c r="J1126" s="10" t="s">
        <v>88</v>
      </c>
      <c r="K1126" s="10"/>
      <c r="L1126" s="10"/>
      <c r="M1126" s="11"/>
    </row>
    <row r="1127" spans="1:21">
      <c r="A1127" s="10" t="s">
        <v>1299</v>
      </c>
      <c r="B1127" s="10"/>
      <c r="C1127" s="10"/>
      <c r="D1127" s="10"/>
      <c r="E1127" s="10"/>
      <c r="F1127" s="10"/>
      <c r="G1127" s="10"/>
      <c r="H1127" s="10" t="s">
        <v>87</v>
      </c>
      <c r="I1127" s="10" t="str">
        <f>(J2+J1)</f>
        <v>0</v>
      </c>
      <c r="J1127" s="10" t="s">
        <v>88</v>
      </c>
      <c r="K1127" s="10"/>
      <c r="L1127" s="10"/>
      <c r="M1127" s="11"/>
    </row>
    <row r="1128" spans="1:21">
      <c r="A1128" s="10" t="s">
        <v>1300</v>
      </c>
      <c r="B1128" s="10"/>
      <c r="C1128" s="10"/>
      <c r="D1128" s="10"/>
      <c r="E1128" s="10"/>
      <c r="F1128" s="10"/>
      <c r="G1128" s="10"/>
      <c r="H1128" s="10" t="s">
        <v>87</v>
      </c>
      <c r="I1128" s="10" t="str">
        <f>(J2+J1)</f>
        <v>0</v>
      </c>
      <c r="J1128" s="10" t="s">
        <v>88</v>
      </c>
      <c r="K1128" s="10"/>
      <c r="L1128" s="10"/>
      <c r="M1128" s="11"/>
    </row>
    <row r="1129" spans="1:21">
      <c r="A1129" s="10" t="s">
        <v>1301</v>
      </c>
      <c r="B1129" s="10"/>
      <c r="C1129" s="10"/>
      <c r="D1129" s="10"/>
      <c r="E1129" s="10"/>
      <c r="F1129" s="10"/>
      <c r="G1129" s="10"/>
      <c r="H1129" s="10" t="s">
        <v>87</v>
      </c>
      <c r="I1129" s="10" t="str">
        <f>(J2+J1)</f>
        <v>0</v>
      </c>
      <c r="J1129" s="10" t="s">
        <v>88</v>
      </c>
      <c r="K1129" s="10"/>
      <c r="L1129" s="10"/>
      <c r="M1129" s="11"/>
    </row>
    <row r="1130" spans="1:21">
      <c r="A1130" s="10" t="s">
        <v>1302</v>
      </c>
      <c r="B1130" s="10"/>
      <c r="C1130" s="10"/>
      <c r="D1130" s="10"/>
      <c r="E1130" s="10"/>
      <c r="F1130" s="10"/>
      <c r="G1130" s="10"/>
      <c r="H1130" s="10" t="s">
        <v>87</v>
      </c>
      <c r="I1130" s="10" t="str">
        <f>(J2+J1)</f>
        <v>0</v>
      </c>
      <c r="J1130" s="10" t="s">
        <v>88</v>
      </c>
      <c r="K1130" s="10"/>
      <c r="L1130" s="10"/>
      <c r="M1130" s="11"/>
    </row>
    <row r="1131" spans="1:21">
      <c r="A1131" s="12" t="s">
        <v>1303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1304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1305</v>
      </c>
      <c r="B1133" s="10"/>
      <c r="C1133" s="10"/>
      <c r="D1133" s="10"/>
      <c r="E1133" s="10"/>
      <c r="F1133" s="10"/>
      <c r="G1133" s="10"/>
      <c r="H1133" s="10" t="s">
        <v>87</v>
      </c>
      <c r="I1133" s="10" t="str">
        <f>(J2+J1)</f>
        <v>0</v>
      </c>
      <c r="J1133" s="10" t="s">
        <v>88</v>
      </c>
      <c r="K1133" s="10"/>
      <c r="L1133" s="10"/>
      <c r="M1133" s="11"/>
    </row>
    <row r="1134" spans="1:21">
      <c r="A1134" s="10" t="s">
        <v>1306</v>
      </c>
      <c r="B1134" s="10"/>
      <c r="C1134" s="10"/>
      <c r="D1134" s="10"/>
      <c r="E1134" s="10"/>
      <c r="F1134" s="10"/>
      <c r="G1134" s="10"/>
      <c r="H1134" s="10" t="s">
        <v>87</v>
      </c>
      <c r="I1134" s="10" t="str">
        <f>(J2+J1)</f>
        <v>0</v>
      </c>
      <c r="J1134" s="10" t="s">
        <v>88</v>
      </c>
      <c r="K1134" s="10"/>
      <c r="L1134" s="10"/>
      <c r="M1134" s="11"/>
    </row>
    <row r="1135" spans="1:21">
      <c r="A1135" s="10" t="s">
        <v>1307</v>
      </c>
      <c r="B1135" s="10"/>
      <c r="C1135" s="10"/>
      <c r="D1135" s="10"/>
      <c r="E1135" s="10"/>
      <c r="F1135" s="10"/>
      <c r="G1135" s="10"/>
      <c r="H1135" s="10" t="s">
        <v>87</v>
      </c>
      <c r="I1135" s="10" t="str">
        <f>(J2+J1)</f>
        <v>0</v>
      </c>
      <c r="J1135" s="10" t="s">
        <v>88</v>
      </c>
      <c r="K1135" s="10"/>
      <c r="L1135" s="10"/>
      <c r="M1135" s="11"/>
    </row>
    <row r="1136" spans="1:21">
      <c r="A1136" s="10" t="s">
        <v>1308</v>
      </c>
      <c r="B1136" s="10"/>
      <c r="C1136" s="10"/>
      <c r="D1136" s="10"/>
      <c r="E1136" s="10"/>
      <c r="F1136" s="10"/>
      <c r="G1136" s="10"/>
      <c r="H1136" s="10" t="s">
        <v>87</v>
      </c>
      <c r="I1136" s="10" t="str">
        <f>(J2+J1)</f>
        <v>0</v>
      </c>
      <c r="J1136" s="10" t="s">
        <v>88</v>
      </c>
      <c r="K1136" s="10"/>
      <c r="L1136" s="10"/>
      <c r="M1136" s="11"/>
    </row>
    <row r="1137" spans="1:21">
      <c r="A1137" s="10" t="s">
        <v>1309</v>
      </c>
      <c r="B1137" s="10"/>
      <c r="C1137" s="10"/>
      <c r="D1137" s="10"/>
      <c r="E1137" s="10"/>
      <c r="F1137" s="10"/>
      <c r="G1137" s="10"/>
      <c r="H1137" s="10" t="s">
        <v>87</v>
      </c>
      <c r="I1137" s="10" t="str">
        <f>(J2+J1)</f>
        <v>0</v>
      </c>
      <c r="J1137" s="10" t="s">
        <v>88</v>
      </c>
      <c r="K1137" s="10"/>
      <c r="L1137" s="10"/>
      <c r="M1137" s="11"/>
    </row>
    <row r="1138" spans="1:21">
      <c r="A1138" s="12" t="s">
        <v>1310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2" t="s">
        <v>1311</v>
      </c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1"/>
    </row>
    <row r="1140" spans="1:21">
      <c r="A1140" s="10" t="s">
        <v>1312</v>
      </c>
      <c r="B1140" s="10"/>
      <c r="C1140" s="10"/>
      <c r="D1140" s="10"/>
      <c r="E1140" s="10"/>
      <c r="F1140" s="10"/>
      <c r="G1140" s="10"/>
      <c r="H1140" s="10" t="s">
        <v>87</v>
      </c>
      <c r="I1140" s="10" t="str">
        <f>(J2+J1)</f>
        <v>0</v>
      </c>
      <c r="J1140" s="10" t="s">
        <v>88</v>
      </c>
      <c r="K1140" s="10"/>
      <c r="L1140" s="10"/>
      <c r="M1140" s="11"/>
    </row>
    <row r="1141" spans="1:21">
      <c r="A1141" s="10" t="s">
        <v>1313</v>
      </c>
      <c r="B1141" s="10"/>
      <c r="C1141" s="10"/>
      <c r="D1141" s="10"/>
      <c r="E1141" s="10"/>
      <c r="F1141" s="10"/>
      <c r="G1141" s="10"/>
      <c r="H1141" s="10" t="s">
        <v>87</v>
      </c>
      <c r="I1141" s="10" t="str">
        <f>(J2+J1)</f>
        <v>0</v>
      </c>
      <c r="J1141" s="10" t="s">
        <v>88</v>
      </c>
      <c r="K1141" s="10"/>
      <c r="L1141" s="10"/>
      <c r="M1141" s="11"/>
    </row>
    <row r="1142" spans="1:21">
      <c r="A1142" s="10" t="s">
        <v>1314</v>
      </c>
      <c r="B1142" s="10"/>
      <c r="C1142" s="10"/>
      <c r="D1142" s="10"/>
      <c r="E1142" s="10"/>
      <c r="F1142" s="10"/>
      <c r="G1142" s="10"/>
      <c r="H1142" s="10" t="s">
        <v>87</v>
      </c>
      <c r="I1142" s="10" t="str">
        <f>(J2+J1)</f>
        <v>0</v>
      </c>
      <c r="J1142" s="10" t="s">
        <v>88</v>
      </c>
      <c r="K1142" s="10"/>
      <c r="L1142" s="10"/>
      <c r="M1142" s="11"/>
    </row>
    <row r="1143" spans="1:21">
      <c r="A1143" s="10" t="s">
        <v>1315</v>
      </c>
      <c r="B1143" s="10"/>
      <c r="C1143" s="10"/>
      <c r="D1143" s="10"/>
      <c r="E1143" s="10"/>
      <c r="F1143" s="10"/>
      <c r="G1143" s="10"/>
      <c r="H1143" s="10" t="s">
        <v>87</v>
      </c>
      <c r="I1143" s="10" t="str">
        <f>(J2+J1)</f>
        <v>0</v>
      </c>
      <c r="J1143" s="10" t="s">
        <v>88</v>
      </c>
      <c r="K1143" s="10"/>
      <c r="L1143" s="10"/>
      <c r="M1143" s="11"/>
    </row>
    <row r="1144" spans="1:21">
      <c r="A1144" s="10" t="s">
        <v>1316</v>
      </c>
      <c r="B1144" s="10"/>
      <c r="C1144" s="10"/>
      <c r="D1144" s="10"/>
      <c r="E1144" s="10"/>
      <c r="F1144" s="10"/>
      <c r="G1144" s="10"/>
      <c r="H1144" s="10" t="s">
        <v>87</v>
      </c>
      <c r="I1144" s="10" t="str">
        <f>(J2+J1)</f>
        <v>0</v>
      </c>
      <c r="J1144" s="10" t="s">
        <v>88</v>
      </c>
      <c r="K1144" s="10"/>
      <c r="L1144" s="10"/>
      <c r="M1144" s="11"/>
    </row>
    <row r="1145" spans="1:21">
      <c r="A1145" s="12" t="s">
        <v>1317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2" t="s">
        <v>1318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1"/>
    </row>
    <row r="1147" spans="1:21">
      <c r="A1147" s="10" t="s">
        <v>1319</v>
      </c>
      <c r="B1147" s="10"/>
      <c r="C1147" s="10"/>
      <c r="D1147" s="10"/>
      <c r="E1147" s="10"/>
      <c r="F1147" s="10"/>
      <c r="G1147" s="10"/>
      <c r="H1147" s="10" t="s">
        <v>87</v>
      </c>
      <c r="I1147" s="10" t="str">
        <f>(J2+J1)</f>
        <v>0</v>
      </c>
      <c r="J1147" s="10" t="s">
        <v>88</v>
      </c>
      <c r="K1147" s="10"/>
      <c r="L1147" s="10"/>
      <c r="M1147" s="11"/>
    </row>
    <row r="1148" spans="1:21">
      <c r="A1148" s="10" t="s">
        <v>1320</v>
      </c>
      <c r="B1148" s="10"/>
      <c r="C1148" s="10"/>
      <c r="D1148" s="10"/>
      <c r="E1148" s="10"/>
      <c r="F1148" s="10"/>
      <c r="G1148" s="10"/>
      <c r="H1148" s="10" t="s">
        <v>87</v>
      </c>
      <c r="I1148" s="10" t="str">
        <f>(J2+J1)</f>
        <v>0</v>
      </c>
      <c r="J1148" s="10" t="s">
        <v>88</v>
      </c>
      <c r="K1148" s="10"/>
      <c r="L1148" s="10"/>
      <c r="M1148" s="11"/>
    </row>
    <row r="1149" spans="1:21">
      <c r="A1149" s="10" t="s">
        <v>1321</v>
      </c>
      <c r="B1149" s="10"/>
      <c r="C1149" s="10"/>
      <c r="D1149" s="10"/>
      <c r="E1149" s="10"/>
      <c r="F1149" s="10"/>
      <c r="G1149" s="10"/>
      <c r="H1149" s="10" t="s">
        <v>87</v>
      </c>
      <c r="I1149" s="10" t="str">
        <f>(J2+J1)</f>
        <v>0</v>
      </c>
      <c r="J1149" s="10" t="s">
        <v>88</v>
      </c>
      <c r="K1149" s="10"/>
      <c r="L1149" s="10"/>
      <c r="M1149" s="11"/>
    </row>
    <row r="1150" spans="1:21">
      <c r="A1150" s="10" t="s">
        <v>1322</v>
      </c>
      <c r="B1150" s="10"/>
      <c r="C1150" s="10"/>
      <c r="D1150" s="10"/>
      <c r="E1150" s="10"/>
      <c r="F1150" s="10"/>
      <c r="G1150" s="10"/>
      <c r="H1150" s="10" t="s">
        <v>87</v>
      </c>
      <c r="I1150" s="10" t="str">
        <f>(J2+J1)</f>
        <v>0</v>
      </c>
      <c r="J1150" s="10" t="s">
        <v>88</v>
      </c>
      <c r="K1150" s="10"/>
      <c r="L1150" s="10"/>
      <c r="M1150" s="11"/>
    </row>
    <row r="1151" spans="1:21">
      <c r="A1151" s="10" t="s">
        <v>1323</v>
      </c>
      <c r="B1151" s="10"/>
      <c r="C1151" s="10"/>
      <c r="D1151" s="10"/>
      <c r="E1151" s="10"/>
      <c r="F1151" s="10"/>
      <c r="G1151" s="10"/>
      <c r="H1151" s="10" t="s">
        <v>87</v>
      </c>
      <c r="I1151" s="10" t="str">
        <f>(J2+J1)</f>
        <v>0</v>
      </c>
      <c r="J1151" s="10" t="s">
        <v>88</v>
      </c>
      <c r="K1151" s="10"/>
      <c r="L1151" s="10"/>
      <c r="M1151" s="11"/>
    </row>
    <row r="1152" spans="1:21">
      <c r="A1152" s="12" t="s">
        <v>1324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2" t="s">
        <v>1325</v>
      </c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1"/>
    </row>
    <row r="1154" spans="1:21">
      <c r="A1154" s="10" t="s">
        <v>1326</v>
      </c>
      <c r="B1154" s="10"/>
      <c r="C1154" s="10"/>
      <c r="D1154" s="10"/>
      <c r="E1154" s="10"/>
      <c r="F1154" s="10"/>
      <c r="G1154" s="10"/>
      <c r="H1154" s="10" t="s">
        <v>87</v>
      </c>
      <c r="I1154" s="10" t="str">
        <f>(J2+J1)</f>
        <v>0</v>
      </c>
      <c r="J1154" s="10" t="s">
        <v>88</v>
      </c>
      <c r="K1154" s="10"/>
      <c r="L1154" s="10"/>
      <c r="M1154" s="11"/>
    </row>
    <row r="1155" spans="1:21">
      <c r="A1155" s="10" t="s">
        <v>1327</v>
      </c>
      <c r="B1155" s="10"/>
      <c r="C1155" s="10"/>
      <c r="D1155" s="10"/>
      <c r="E1155" s="10"/>
      <c r="F1155" s="10"/>
      <c r="G1155" s="10"/>
      <c r="H1155" s="10" t="s">
        <v>87</v>
      </c>
      <c r="I1155" s="10" t="str">
        <f>(J2+J1)</f>
        <v>0</v>
      </c>
      <c r="J1155" s="10" t="s">
        <v>88</v>
      </c>
      <c r="K1155" s="10"/>
      <c r="L1155" s="10"/>
      <c r="M1155" s="11"/>
    </row>
    <row r="1156" spans="1:21">
      <c r="A1156" s="10" t="s">
        <v>1328</v>
      </c>
      <c r="B1156" s="10"/>
      <c r="C1156" s="10"/>
      <c r="D1156" s="10"/>
      <c r="E1156" s="10"/>
      <c r="F1156" s="10"/>
      <c r="G1156" s="10"/>
      <c r="H1156" s="10" t="s">
        <v>87</v>
      </c>
      <c r="I1156" s="10" t="str">
        <f>(J2+J1)</f>
        <v>0</v>
      </c>
      <c r="J1156" s="10" t="s">
        <v>88</v>
      </c>
      <c r="K1156" s="10"/>
      <c r="L1156" s="10"/>
      <c r="M1156" s="11"/>
    </row>
    <row r="1157" spans="1:21">
      <c r="A1157" s="10" t="s">
        <v>1329</v>
      </c>
      <c r="B1157" s="10"/>
      <c r="C1157" s="10"/>
      <c r="D1157" s="10"/>
      <c r="E1157" s="10"/>
      <c r="F1157" s="10"/>
      <c r="G1157" s="10"/>
      <c r="H1157" s="10" t="s">
        <v>87</v>
      </c>
      <c r="I1157" s="10" t="str">
        <f>(J2+J1)</f>
        <v>0</v>
      </c>
      <c r="J1157" s="10" t="s">
        <v>88</v>
      </c>
      <c r="K1157" s="10"/>
      <c r="L1157" s="10"/>
      <c r="M1157" s="11"/>
    </row>
    <row r="1158" spans="1:21">
      <c r="A1158" s="12" t="s">
        <v>1330</v>
      </c>
      <c r="B1158" s="12"/>
      <c r="C1158" s="12"/>
      <c r="D1158" s="12"/>
      <c r="E1158" s="12"/>
      <c r="F1158" s="12"/>
      <c r="G1158" s="12"/>
      <c r="H1158" s="12" t="s">
        <v>810</v>
      </c>
      <c r="I1158" s="12"/>
      <c r="J1158" s="12" t="s">
        <v>88</v>
      </c>
      <c r="K1158" s="12"/>
      <c r="L1158" s="10"/>
      <c r="M1158" s="11"/>
    </row>
    <row r="1159" spans="1:21">
      <c r="A1159" s="12" t="s">
        <v>1331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2" t="s">
        <v>1332</v>
      </c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1"/>
    </row>
    <row r="1161" spans="1:21">
      <c r="A1161" s="10" t="s">
        <v>1333</v>
      </c>
      <c r="B1161" s="10"/>
      <c r="C1161" s="10"/>
      <c r="D1161" s="10"/>
      <c r="E1161" s="10"/>
      <c r="F1161" s="10"/>
      <c r="G1161" s="10"/>
      <c r="H1161" s="10" t="s">
        <v>87</v>
      </c>
      <c r="I1161" s="10" t="str">
        <f>(J2+J1)</f>
        <v>0</v>
      </c>
      <c r="J1161" s="10" t="s">
        <v>88</v>
      </c>
      <c r="K1161" s="10"/>
      <c r="L1161" s="10"/>
      <c r="M1161" s="11"/>
    </row>
    <row r="1162" spans="1:21">
      <c r="A1162" s="10" t="s">
        <v>1334</v>
      </c>
      <c r="B1162" s="10"/>
      <c r="C1162" s="10"/>
      <c r="D1162" s="10"/>
      <c r="E1162" s="10"/>
      <c r="F1162" s="10"/>
      <c r="G1162" s="10"/>
      <c r="H1162" s="10" t="s">
        <v>87</v>
      </c>
      <c r="I1162" s="10" t="str">
        <f>(J2+J1)</f>
        <v>0</v>
      </c>
      <c r="J1162" s="10" t="s">
        <v>88</v>
      </c>
      <c r="K1162" s="10"/>
      <c r="L1162" s="10"/>
      <c r="M1162" s="11"/>
    </row>
    <row r="1163" spans="1:21">
      <c r="A1163" s="10" t="s">
        <v>1335</v>
      </c>
      <c r="B1163" s="10"/>
      <c r="C1163" s="10"/>
      <c r="D1163" s="10"/>
      <c r="E1163" s="10"/>
      <c r="F1163" s="10"/>
      <c r="G1163" s="10"/>
      <c r="H1163" s="10" t="s">
        <v>87</v>
      </c>
      <c r="I1163" s="10" t="str">
        <f>(J2+J1)</f>
        <v>0</v>
      </c>
      <c r="J1163" s="10" t="s">
        <v>88</v>
      </c>
      <c r="K1163" s="10"/>
      <c r="L1163" s="10"/>
      <c r="M1163" s="11"/>
    </row>
    <row r="1164" spans="1:21">
      <c r="A1164" s="10" t="s">
        <v>1336</v>
      </c>
      <c r="B1164" s="10"/>
      <c r="C1164" s="10"/>
      <c r="D1164" s="10"/>
      <c r="E1164" s="10"/>
      <c r="F1164" s="10"/>
      <c r="G1164" s="10"/>
      <c r="H1164" s="10" t="s">
        <v>87</v>
      </c>
      <c r="I1164" s="10" t="str">
        <f>(J2+J1)</f>
        <v>0</v>
      </c>
      <c r="J1164" s="10" t="s">
        <v>88</v>
      </c>
      <c r="K1164" s="10"/>
      <c r="L1164" s="10"/>
      <c r="M1164" s="11"/>
    </row>
    <row r="1165" spans="1:21">
      <c r="A1165" s="10" t="s">
        <v>1337</v>
      </c>
      <c r="B1165" s="10"/>
      <c r="C1165" s="10"/>
      <c r="D1165" s="10"/>
      <c r="E1165" s="10"/>
      <c r="F1165" s="10"/>
      <c r="G1165" s="10"/>
      <c r="H1165" s="10" t="s">
        <v>87</v>
      </c>
      <c r="I1165" s="10" t="str">
        <f>(J2+J1)</f>
        <v>0</v>
      </c>
      <c r="J1165" s="10" t="s">
        <v>88</v>
      </c>
      <c r="K1165" s="10"/>
      <c r="L1165" s="10"/>
      <c r="M1165" s="11"/>
    </row>
    <row r="1166" spans="1:21">
      <c r="A1166" s="12" t="s">
        <v>1338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2" t="s">
        <v>1339</v>
      </c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1"/>
    </row>
    <row r="1168" spans="1:21">
      <c r="A1168" s="10" t="s">
        <v>1340</v>
      </c>
      <c r="B1168" s="10"/>
      <c r="C1168" s="10"/>
      <c r="D1168" s="10"/>
      <c r="E1168" s="10"/>
      <c r="F1168" s="10"/>
      <c r="G1168" s="10"/>
      <c r="H1168" s="10" t="s">
        <v>87</v>
      </c>
      <c r="I1168" s="10" t="str">
        <f>(J2+J1)</f>
        <v>0</v>
      </c>
      <c r="J1168" s="10" t="s">
        <v>88</v>
      </c>
      <c r="K1168" s="10"/>
      <c r="L1168" s="10"/>
      <c r="M1168" s="11"/>
    </row>
    <row r="1169" spans="1:21">
      <c r="A1169" s="10" t="s">
        <v>1341</v>
      </c>
      <c r="B1169" s="10"/>
      <c r="C1169" s="10"/>
      <c r="D1169" s="10"/>
      <c r="E1169" s="10"/>
      <c r="F1169" s="10"/>
      <c r="G1169" s="10"/>
      <c r="H1169" s="10" t="s">
        <v>87</v>
      </c>
      <c r="I1169" s="10" t="str">
        <f>(J2+J1)</f>
        <v>0</v>
      </c>
      <c r="J1169" s="10" t="s">
        <v>88</v>
      </c>
      <c r="K1169" s="10"/>
      <c r="L1169" s="10"/>
      <c r="M1169" s="11"/>
    </row>
    <row r="1170" spans="1:21">
      <c r="A1170" s="12" t="s">
        <v>1342</v>
      </c>
      <c r="B1170" s="12"/>
      <c r="C1170" s="12"/>
      <c r="D1170" s="12"/>
      <c r="E1170" s="12"/>
      <c r="F1170" s="12"/>
      <c r="G1170" s="12"/>
      <c r="H1170" s="12" t="s">
        <v>810</v>
      </c>
      <c r="I1170" s="12"/>
      <c r="J1170" s="12" t="s">
        <v>88</v>
      </c>
      <c r="K1170" s="12"/>
      <c r="L1170" s="10"/>
      <c r="M1170" s="11"/>
    </row>
    <row r="1171" spans="1:21">
      <c r="A1171" s="10" t="s">
        <v>1343</v>
      </c>
      <c r="B1171" s="10"/>
      <c r="C1171" s="10"/>
      <c r="D1171" s="10"/>
      <c r="E1171" s="10"/>
      <c r="F1171" s="10"/>
      <c r="G1171" s="10"/>
      <c r="H1171" s="10" t="s">
        <v>87</v>
      </c>
      <c r="I1171" s="10" t="str">
        <f>(J2+J1)</f>
        <v>0</v>
      </c>
      <c r="J1171" s="10" t="s">
        <v>88</v>
      </c>
      <c r="K1171" s="10"/>
      <c r="L1171" s="10"/>
      <c r="M1171" s="11"/>
    </row>
    <row r="1172" spans="1:21">
      <c r="A1172" s="10" t="s">
        <v>1344</v>
      </c>
      <c r="B1172" s="10"/>
      <c r="C1172" s="10"/>
      <c r="D1172" s="10"/>
      <c r="E1172" s="10"/>
      <c r="F1172" s="10"/>
      <c r="G1172" s="10"/>
      <c r="H1172" s="10" t="s">
        <v>87</v>
      </c>
      <c r="I1172" s="10" t="str">
        <f>(J2+J1)</f>
        <v>0</v>
      </c>
      <c r="J1172" s="10" t="s">
        <v>88</v>
      </c>
      <c r="K1172" s="10"/>
      <c r="L1172" s="10"/>
      <c r="M1172" s="11"/>
    </row>
    <row r="1173" spans="1:21">
      <c r="A1173" s="12" t="s">
        <v>1345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2" t="s">
        <v>1346</v>
      </c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1"/>
    </row>
    <row r="1175" spans="1:21">
      <c r="A1175" s="10" t="s">
        <v>1347</v>
      </c>
      <c r="B1175" s="10"/>
      <c r="C1175" s="10"/>
      <c r="D1175" s="10"/>
      <c r="E1175" s="10"/>
      <c r="F1175" s="10"/>
      <c r="G1175" s="10"/>
      <c r="H1175" s="10" t="s">
        <v>87</v>
      </c>
      <c r="I1175" s="10" t="str">
        <f>(J2+J1)</f>
        <v>0</v>
      </c>
      <c r="J1175" s="10" t="s">
        <v>88</v>
      </c>
      <c r="K1175" s="10"/>
      <c r="L1175" s="10"/>
      <c r="M1175" s="11"/>
    </row>
    <row r="1176" spans="1:21">
      <c r="A1176" s="10" t="s">
        <v>1348</v>
      </c>
      <c r="B1176" s="10"/>
      <c r="C1176" s="10"/>
      <c r="D1176" s="10"/>
      <c r="E1176" s="10"/>
      <c r="F1176" s="10"/>
      <c r="G1176" s="10"/>
      <c r="H1176" s="10" t="s">
        <v>87</v>
      </c>
      <c r="I1176" s="10" t="str">
        <f>(J2+J1)</f>
        <v>0</v>
      </c>
      <c r="J1176" s="10" t="s">
        <v>88</v>
      </c>
      <c r="K1176" s="10"/>
      <c r="L1176" s="10"/>
      <c r="M1176" s="11"/>
    </row>
    <row r="1177" spans="1:21">
      <c r="A1177" s="10" t="s">
        <v>1349</v>
      </c>
      <c r="B1177" s="10"/>
      <c r="C1177" s="10"/>
      <c r="D1177" s="10"/>
      <c r="E1177" s="10"/>
      <c r="F1177" s="10"/>
      <c r="G1177" s="10"/>
      <c r="H1177" s="10" t="s">
        <v>87</v>
      </c>
      <c r="I1177" s="10" t="str">
        <f>(J2+J1)</f>
        <v>0</v>
      </c>
      <c r="J1177" s="10" t="s">
        <v>88</v>
      </c>
      <c r="K1177" s="10"/>
      <c r="L1177" s="10"/>
      <c r="M1177" s="11"/>
    </row>
    <row r="1178" spans="1:21">
      <c r="A1178" s="10" t="s">
        <v>1350</v>
      </c>
      <c r="B1178" s="10"/>
      <c r="C1178" s="10"/>
      <c r="D1178" s="10"/>
      <c r="E1178" s="10"/>
      <c r="F1178" s="10"/>
      <c r="G1178" s="10"/>
      <c r="H1178" s="10" t="s">
        <v>87</v>
      </c>
      <c r="I1178" s="10" t="str">
        <f>(J2+J1)</f>
        <v>0</v>
      </c>
      <c r="J1178" s="10" t="s">
        <v>88</v>
      </c>
      <c r="K1178" s="10"/>
      <c r="L1178" s="10"/>
      <c r="M1178" s="11"/>
    </row>
    <row r="1179" spans="1:21">
      <c r="A1179" s="10" t="s">
        <v>1351</v>
      </c>
      <c r="B1179" s="10"/>
      <c r="C1179" s="10"/>
      <c r="D1179" s="10"/>
      <c r="E1179" s="10"/>
      <c r="F1179" s="10"/>
      <c r="G1179" s="10"/>
      <c r="H1179" s="10" t="s">
        <v>87</v>
      </c>
      <c r="I1179" s="10" t="str">
        <f>(J2+J1)</f>
        <v>0</v>
      </c>
      <c r="J1179" s="10" t="s">
        <v>88</v>
      </c>
      <c r="K1179" s="10"/>
      <c r="L1179" s="10"/>
      <c r="M1179" s="11"/>
    </row>
    <row r="1180" spans="1:21">
      <c r="A1180" s="12" t="s">
        <v>1352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2" t="s">
        <v>1353</v>
      </c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1"/>
    </row>
    <row r="1182" spans="1:21">
      <c r="A1182" s="10" t="s">
        <v>1354</v>
      </c>
      <c r="B1182" s="10"/>
      <c r="C1182" s="10"/>
      <c r="D1182" s="10"/>
      <c r="E1182" s="10"/>
      <c r="F1182" s="10"/>
      <c r="G1182" s="10"/>
      <c r="H1182" s="10" t="s">
        <v>87</v>
      </c>
      <c r="I1182" s="10" t="str">
        <f>(J2+J1)</f>
        <v>0</v>
      </c>
      <c r="J1182" s="10" t="s">
        <v>88</v>
      </c>
      <c r="K1182" s="10"/>
      <c r="L1182" s="10"/>
      <c r="M1182" s="11"/>
    </row>
    <row r="1183" spans="1:21">
      <c r="A1183" s="10" t="s">
        <v>1355</v>
      </c>
      <c r="B1183" s="10"/>
      <c r="C1183" s="10"/>
      <c r="D1183" s="10"/>
      <c r="E1183" s="10"/>
      <c r="F1183" s="10"/>
      <c r="G1183" s="10"/>
      <c r="H1183" s="10" t="s">
        <v>87</v>
      </c>
      <c r="I1183" s="10" t="str">
        <f>(J2+J1)</f>
        <v>0</v>
      </c>
      <c r="J1183" s="10" t="s">
        <v>88</v>
      </c>
      <c r="K1183" s="10"/>
      <c r="L1183" s="10"/>
      <c r="M1183" s="11"/>
    </row>
    <row r="1184" spans="1:21">
      <c r="A1184" s="10" t="s">
        <v>1356</v>
      </c>
      <c r="B1184" s="10"/>
      <c r="C1184" s="10"/>
      <c r="D1184" s="10"/>
      <c r="E1184" s="10"/>
      <c r="F1184" s="10"/>
      <c r="G1184" s="10"/>
      <c r="H1184" s="10" t="s">
        <v>87</v>
      </c>
      <c r="I1184" s="10" t="str">
        <f>(J2+J1)</f>
        <v>0</v>
      </c>
      <c r="J1184" s="10" t="s">
        <v>88</v>
      </c>
      <c r="K1184" s="10"/>
      <c r="L1184" s="10"/>
      <c r="M1184" s="11"/>
    </row>
    <row r="1185" spans="1:21">
      <c r="A1185" s="10" t="s">
        <v>1357</v>
      </c>
      <c r="B1185" s="10"/>
      <c r="C1185" s="10"/>
      <c r="D1185" s="10"/>
      <c r="E1185" s="10"/>
      <c r="F1185" s="10"/>
      <c r="G1185" s="10"/>
      <c r="H1185" s="10" t="s">
        <v>87</v>
      </c>
      <c r="I1185" s="10" t="str">
        <f>(J2+J1)</f>
        <v>0</v>
      </c>
      <c r="J1185" s="10" t="s">
        <v>88</v>
      </c>
      <c r="K1185" s="10"/>
      <c r="L1185" s="10"/>
      <c r="M1185" s="11"/>
    </row>
    <row r="1186" spans="1:21">
      <c r="A1186" s="10" t="s">
        <v>1358</v>
      </c>
      <c r="B1186" s="10"/>
      <c r="C1186" s="10"/>
      <c r="D1186" s="10"/>
      <c r="E1186" s="10"/>
      <c r="F1186" s="10"/>
      <c r="G1186" s="10"/>
      <c r="H1186" s="10" t="s">
        <v>87</v>
      </c>
      <c r="I1186" s="10" t="str">
        <f>(J2+J1)</f>
        <v>0</v>
      </c>
      <c r="J1186" s="10" t="s">
        <v>88</v>
      </c>
      <c r="K1186" s="10"/>
      <c r="L1186" s="10"/>
      <c r="M1186" s="11"/>
    </row>
    <row r="1187" spans="1:21">
      <c r="A1187" s="12" t="s">
        <v>1359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2" t="s">
        <v>1360</v>
      </c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1"/>
    </row>
    <row r="1189" spans="1:21">
      <c r="A1189" s="10" t="s">
        <v>1361</v>
      </c>
      <c r="B1189" s="10"/>
      <c r="C1189" s="10"/>
      <c r="D1189" s="10"/>
      <c r="E1189" s="10"/>
      <c r="F1189" s="10"/>
      <c r="G1189" s="10"/>
      <c r="H1189" s="10" t="s">
        <v>87</v>
      </c>
      <c r="I1189" s="10" t="str">
        <f>(J2+J1)</f>
        <v>0</v>
      </c>
      <c r="J1189" s="10" t="s">
        <v>88</v>
      </c>
      <c r="K1189" s="10"/>
      <c r="L1189" s="10"/>
      <c r="M1189" s="11"/>
    </row>
    <row r="1190" spans="1:21">
      <c r="A1190" s="10" t="s">
        <v>1362</v>
      </c>
      <c r="B1190" s="10"/>
      <c r="C1190" s="10"/>
      <c r="D1190" s="10"/>
      <c r="E1190" s="10"/>
      <c r="F1190" s="10"/>
      <c r="G1190" s="10"/>
      <c r="H1190" s="10" t="s">
        <v>87</v>
      </c>
      <c r="I1190" s="10" t="str">
        <f>(J2+J1)</f>
        <v>0</v>
      </c>
      <c r="J1190" s="10" t="s">
        <v>88</v>
      </c>
      <c r="K1190" s="10"/>
      <c r="L1190" s="10"/>
      <c r="M1190" s="11"/>
    </row>
    <row r="1191" spans="1:21">
      <c r="A1191" s="10" t="s">
        <v>1363</v>
      </c>
      <c r="B1191" s="10"/>
      <c r="C1191" s="10"/>
      <c r="D1191" s="10"/>
      <c r="E1191" s="10"/>
      <c r="F1191" s="10"/>
      <c r="G1191" s="10"/>
      <c r="H1191" s="10" t="s">
        <v>87</v>
      </c>
      <c r="I1191" s="10" t="str">
        <f>(J2+J1)</f>
        <v>0</v>
      </c>
      <c r="J1191" s="10" t="s">
        <v>88</v>
      </c>
      <c r="K1191" s="10"/>
      <c r="L1191" s="10"/>
      <c r="M1191" s="11"/>
    </row>
    <row r="1192" spans="1:21">
      <c r="A1192" s="10" t="s">
        <v>1364</v>
      </c>
      <c r="B1192" s="10"/>
      <c r="C1192" s="10"/>
      <c r="D1192" s="10"/>
      <c r="E1192" s="10"/>
      <c r="F1192" s="10"/>
      <c r="G1192" s="10"/>
      <c r="H1192" s="10" t="s">
        <v>87</v>
      </c>
      <c r="I1192" s="10" t="str">
        <f>(J2+J1)</f>
        <v>0</v>
      </c>
      <c r="J1192" s="10" t="s">
        <v>88</v>
      </c>
      <c r="K1192" s="10"/>
      <c r="L1192" s="10"/>
      <c r="M1192" s="11"/>
    </row>
    <row r="1193" spans="1:21">
      <c r="A1193" s="10" t="s">
        <v>1365</v>
      </c>
      <c r="B1193" s="10"/>
      <c r="C1193" s="10"/>
      <c r="D1193" s="10"/>
      <c r="E1193" s="10"/>
      <c r="F1193" s="10"/>
      <c r="G1193" s="10"/>
      <c r="H1193" s="10" t="s">
        <v>87</v>
      </c>
      <c r="I1193" s="10" t="str">
        <f>(J2+J1)</f>
        <v>0</v>
      </c>
      <c r="J1193" s="10" t="s">
        <v>88</v>
      </c>
      <c r="K1193" s="10"/>
      <c r="L1193" s="10"/>
      <c r="M1193" s="11"/>
    </row>
    <row r="1194" spans="1:21">
      <c r="A1194" s="12" t="s">
        <v>1366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2" t="s">
        <v>1367</v>
      </c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1"/>
    </row>
    <row r="1196" spans="1:21">
      <c r="A1196" s="10" t="s">
        <v>1368</v>
      </c>
      <c r="B1196" s="10"/>
      <c r="C1196" s="10"/>
      <c r="D1196" s="10"/>
      <c r="E1196" s="10"/>
      <c r="F1196" s="10"/>
      <c r="G1196" s="10"/>
      <c r="H1196" s="10" t="s">
        <v>87</v>
      </c>
      <c r="I1196" s="10" t="str">
        <f>(J2+J1)</f>
        <v>0</v>
      </c>
      <c r="J1196" s="10" t="s">
        <v>88</v>
      </c>
      <c r="K1196" s="10"/>
      <c r="L1196" s="10"/>
      <c r="M1196" s="11"/>
    </row>
    <row r="1197" spans="1:21">
      <c r="A1197" s="10" t="s">
        <v>1369</v>
      </c>
      <c r="B1197" s="10"/>
      <c r="C1197" s="10"/>
      <c r="D1197" s="10"/>
      <c r="E1197" s="10"/>
      <c r="F1197" s="10"/>
      <c r="G1197" s="10"/>
      <c r="H1197" s="10" t="s">
        <v>87</v>
      </c>
      <c r="I1197" s="10" t="str">
        <f>(J2+J1)</f>
        <v>0</v>
      </c>
      <c r="J1197" s="10" t="s">
        <v>88</v>
      </c>
      <c r="K1197" s="10"/>
      <c r="L1197" s="10"/>
      <c r="M1197" s="11"/>
    </row>
    <row r="1198" spans="1:21">
      <c r="A1198" s="10" t="s">
        <v>1370</v>
      </c>
      <c r="B1198" s="10"/>
      <c r="C1198" s="10"/>
      <c r="D1198" s="10"/>
      <c r="E1198" s="10"/>
      <c r="F1198" s="10"/>
      <c r="G1198" s="10"/>
      <c r="H1198" s="10" t="s">
        <v>87</v>
      </c>
      <c r="I1198" s="10" t="str">
        <f>(J2+J1)</f>
        <v>0</v>
      </c>
      <c r="J1198" s="10" t="s">
        <v>88</v>
      </c>
      <c r="K1198" s="10"/>
      <c r="L1198" s="10"/>
      <c r="M1198" s="11"/>
    </row>
    <row r="1199" spans="1:21">
      <c r="A1199" s="10" t="s">
        <v>1371</v>
      </c>
      <c r="B1199" s="10"/>
      <c r="C1199" s="10"/>
      <c r="D1199" s="10"/>
      <c r="E1199" s="10"/>
      <c r="F1199" s="10"/>
      <c r="G1199" s="10"/>
      <c r="H1199" s="10" t="s">
        <v>87</v>
      </c>
      <c r="I1199" s="10" t="str">
        <f>(J2+J1)</f>
        <v>0</v>
      </c>
      <c r="J1199" s="10" t="s">
        <v>88</v>
      </c>
      <c r="K1199" s="10"/>
      <c r="L1199" s="10"/>
      <c r="M1199" s="11"/>
    </row>
    <row r="1200" spans="1:21">
      <c r="A1200" s="10" t="s">
        <v>1372</v>
      </c>
      <c r="B1200" s="10"/>
      <c r="C1200" s="10"/>
      <c r="D1200" s="10"/>
      <c r="E1200" s="10"/>
      <c r="F1200" s="10"/>
      <c r="G1200" s="10"/>
      <c r="H1200" s="10" t="s">
        <v>87</v>
      </c>
      <c r="I1200" s="10" t="str">
        <f>(J2+J1)</f>
        <v>0</v>
      </c>
      <c r="J1200" s="10" t="s">
        <v>88</v>
      </c>
      <c r="K1200" s="10"/>
      <c r="L1200" s="10"/>
      <c r="M1200" s="11"/>
    </row>
    <row r="1201" spans="1:21">
      <c r="A1201" s="12" t="s">
        <v>1373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2" t="s">
        <v>1374</v>
      </c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1"/>
    </row>
    <row r="1203" spans="1:21">
      <c r="A1203" s="10" t="s">
        <v>1375</v>
      </c>
      <c r="B1203" s="10"/>
      <c r="C1203" s="10"/>
      <c r="D1203" s="10"/>
      <c r="E1203" s="10"/>
      <c r="F1203" s="10"/>
      <c r="G1203" s="10"/>
      <c r="H1203" s="10" t="s">
        <v>87</v>
      </c>
      <c r="I1203" s="10" t="str">
        <f>(J2+J1)</f>
        <v>0</v>
      </c>
      <c r="J1203" s="10" t="s">
        <v>88</v>
      </c>
      <c r="K1203" s="10"/>
      <c r="L1203" s="10"/>
      <c r="M1203" s="11"/>
    </row>
    <row r="1204" spans="1:21">
      <c r="A1204" s="10" t="s">
        <v>1376</v>
      </c>
      <c r="B1204" s="10"/>
      <c r="C1204" s="10"/>
      <c r="D1204" s="10"/>
      <c r="E1204" s="10"/>
      <c r="F1204" s="10"/>
      <c r="G1204" s="10"/>
      <c r="H1204" s="10" t="s">
        <v>87</v>
      </c>
      <c r="I1204" s="10" t="str">
        <f>(J2+J1)</f>
        <v>0</v>
      </c>
      <c r="J1204" s="10" t="s">
        <v>88</v>
      </c>
      <c r="K1204" s="10"/>
      <c r="L1204" s="10"/>
      <c r="M1204" s="11"/>
    </row>
    <row r="1205" spans="1:21">
      <c r="A1205" s="10" t="s">
        <v>1377</v>
      </c>
      <c r="B1205" s="10"/>
      <c r="C1205" s="10"/>
      <c r="D1205" s="10"/>
      <c r="E1205" s="10"/>
      <c r="F1205" s="10"/>
      <c r="G1205" s="10"/>
      <c r="H1205" s="10" t="s">
        <v>87</v>
      </c>
      <c r="I1205" s="10" t="str">
        <f>(J2+J1)</f>
        <v>0</v>
      </c>
      <c r="J1205" s="10" t="s">
        <v>88</v>
      </c>
      <c r="K1205" s="10"/>
      <c r="L1205" s="10"/>
      <c r="M1205" s="11"/>
    </row>
    <row r="1206" spans="1:21">
      <c r="A1206" s="10" t="s">
        <v>1378</v>
      </c>
      <c r="B1206" s="10"/>
      <c r="C1206" s="10"/>
      <c r="D1206" s="10"/>
      <c r="E1206" s="10"/>
      <c r="F1206" s="10"/>
      <c r="G1206" s="10"/>
      <c r="H1206" s="10" t="s">
        <v>87</v>
      </c>
      <c r="I1206" s="10" t="str">
        <f>(J2+J1)</f>
        <v>0</v>
      </c>
      <c r="J1206" s="10" t="s">
        <v>88</v>
      </c>
      <c r="K1206" s="10"/>
      <c r="L1206" s="10"/>
      <c r="M1206" s="11"/>
    </row>
    <row r="1207" spans="1:21">
      <c r="A1207" s="10" t="s">
        <v>1379</v>
      </c>
      <c r="B1207" s="10"/>
      <c r="C1207" s="10"/>
      <c r="D1207" s="10"/>
      <c r="E1207" s="10"/>
      <c r="F1207" s="10"/>
      <c r="G1207" s="10"/>
      <c r="H1207" s="10" t="s">
        <v>87</v>
      </c>
      <c r="I1207" s="10" t="str">
        <f>(J2+J1)</f>
        <v>0</v>
      </c>
      <c r="J1207" s="10" t="s">
        <v>88</v>
      </c>
      <c r="K1207" s="10"/>
      <c r="L1207" s="10"/>
      <c r="M1207" s="11"/>
    </row>
    <row r="1208" spans="1:21">
      <c r="A1208" s="12" t="s">
        <v>1380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2" t="s">
        <v>1381</v>
      </c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1"/>
    </row>
    <row r="1210" spans="1:21">
      <c r="A1210" s="10" t="s">
        <v>1382</v>
      </c>
      <c r="B1210" s="10"/>
      <c r="C1210" s="10"/>
      <c r="D1210" s="10"/>
      <c r="E1210" s="10"/>
      <c r="F1210" s="10"/>
      <c r="G1210" s="10"/>
      <c r="H1210" s="10" t="s">
        <v>87</v>
      </c>
      <c r="I1210" s="10" t="str">
        <f>(J2+J1)</f>
        <v>0</v>
      </c>
      <c r="J1210" s="10" t="s">
        <v>88</v>
      </c>
      <c r="K1210" s="10"/>
      <c r="L1210" s="10"/>
      <c r="M1210" s="11"/>
    </row>
    <row r="1211" spans="1:21">
      <c r="A1211" s="10" t="s">
        <v>1383</v>
      </c>
      <c r="B1211" s="10"/>
      <c r="C1211" s="10"/>
      <c r="D1211" s="10"/>
      <c r="E1211" s="10"/>
      <c r="F1211" s="10"/>
      <c r="G1211" s="10"/>
      <c r="H1211" s="10" t="s">
        <v>87</v>
      </c>
      <c r="I1211" s="10" t="str">
        <f>(J2+J1)</f>
        <v>0</v>
      </c>
      <c r="J1211" s="10" t="s">
        <v>88</v>
      </c>
      <c r="K1211" s="10"/>
      <c r="L1211" s="10"/>
      <c r="M1211" s="11"/>
    </row>
    <row r="1212" spans="1:21">
      <c r="A1212" s="10" t="s">
        <v>1384</v>
      </c>
      <c r="B1212" s="10"/>
      <c r="C1212" s="10"/>
      <c r="D1212" s="10"/>
      <c r="E1212" s="10"/>
      <c r="F1212" s="10"/>
      <c r="G1212" s="10"/>
      <c r="H1212" s="10" t="s">
        <v>87</v>
      </c>
      <c r="I1212" s="10" t="str">
        <f>(J2+J1)</f>
        <v>0</v>
      </c>
      <c r="J1212" s="10" t="s">
        <v>88</v>
      </c>
      <c r="K1212" s="10"/>
      <c r="L1212" s="10"/>
      <c r="M1212" s="11"/>
    </row>
    <row r="1213" spans="1:21">
      <c r="A1213" s="10" t="s">
        <v>1385</v>
      </c>
      <c r="B1213" s="10"/>
      <c r="C1213" s="10"/>
      <c r="D1213" s="10"/>
      <c r="E1213" s="10"/>
      <c r="F1213" s="10"/>
      <c r="G1213" s="10"/>
      <c r="H1213" s="10" t="s">
        <v>87</v>
      </c>
      <c r="I1213" s="10" t="str">
        <f>(J2+J1)</f>
        <v>0</v>
      </c>
      <c r="J1213" s="10" t="s">
        <v>88</v>
      </c>
      <c r="K1213" s="10"/>
      <c r="L1213" s="10"/>
      <c r="M1213" s="11"/>
    </row>
    <row r="1214" spans="1:21">
      <c r="A1214" s="10" t="s">
        <v>1386</v>
      </c>
      <c r="B1214" s="10"/>
      <c r="C1214" s="10"/>
      <c r="D1214" s="10"/>
      <c r="E1214" s="10"/>
      <c r="F1214" s="10"/>
      <c r="G1214" s="10"/>
      <c r="H1214" s="10" t="s">
        <v>87</v>
      </c>
      <c r="I1214" s="10" t="str">
        <f>(J2+J1)</f>
        <v>0</v>
      </c>
      <c r="J1214" s="10" t="s">
        <v>88</v>
      </c>
      <c r="K1214" s="10"/>
      <c r="L1214" s="10"/>
      <c r="M1214" s="11"/>
    </row>
    <row r="1215" spans="1:21">
      <c r="A1215" s="12" t="s">
        <v>1387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2" t="s">
        <v>1388</v>
      </c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1"/>
    </row>
    <row r="1217" spans="1:21">
      <c r="A1217" s="10" t="s">
        <v>1389</v>
      </c>
      <c r="B1217" s="10"/>
      <c r="C1217" s="10"/>
      <c r="D1217" s="10"/>
      <c r="E1217" s="10"/>
      <c r="F1217" s="10"/>
      <c r="G1217" s="10"/>
      <c r="H1217" s="10" t="s">
        <v>87</v>
      </c>
      <c r="I1217" s="10" t="str">
        <f>(J2+J1)</f>
        <v>0</v>
      </c>
      <c r="J1217" s="10" t="s">
        <v>88</v>
      </c>
      <c r="K1217" s="10"/>
      <c r="L1217" s="10"/>
      <c r="M1217" s="11"/>
    </row>
    <row r="1218" spans="1:21">
      <c r="A1218" s="10" t="s">
        <v>1390</v>
      </c>
      <c r="B1218" s="10"/>
      <c r="C1218" s="10"/>
      <c r="D1218" s="10"/>
      <c r="E1218" s="10"/>
      <c r="F1218" s="10"/>
      <c r="G1218" s="10"/>
      <c r="H1218" s="10" t="s">
        <v>87</v>
      </c>
      <c r="I1218" s="10" t="str">
        <f>(J2+J1)</f>
        <v>0</v>
      </c>
      <c r="J1218" s="10" t="s">
        <v>88</v>
      </c>
      <c r="K1218" s="10"/>
      <c r="L1218" s="10"/>
      <c r="M1218" s="11"/>
    </row>
    <row r="1219" spans="1:21">
      <c r="A1219" s="10" t="s">
        <v>1391</v>
      </c>
      <c r="B1219" s="10"/>
      <c r="C1219" s="10"/>
      <c r="D1219" s="10"/>
      <c r="E1219" s="10"/>
      <c r="F1219" s="10"/>
      <c r="G1219" s="10"/>
      <c r="H1219" s="10" t="s">
        <v>87</v>
      </c>
      <c r="I1219" s="10" t="str">
        <f>(J2+J1)</f>
        <v>0</v>
      </c>
      <c r="J1219" s="10" t="s">
        <v>88</v>
      </c>
      <c r="K1219" s="10"/>
      <c r="L1219" s="10"/>
      <c r="M1219" s="11"/>
    </row>
    <row r="1220" spans="1:21">
      <c r="A1220" s="12" t="s">
        <v>1392</v>
      </c>
      <c r="B1220" s="12"/>
      <c r="C1220" s="12"/>
      <c r="D1220" s="12"/>
      <c r="E1220" s="12"/>
      <c r="F1220" s="12"/>
      <c r="G1220" s="12"/>
      <c r="H1220" s="12" t="s">
        <v>810</v>
      </c>
      <c r="I1220" s="12"/>
      <c r="J1220" s="12" t="s">
        <v>88</v>
      </c>
      <c r="K1220" s="12"/>
      <c r="L1220" s="10"/>
      <c r="M1220" s="11"/>
    </row>
    <row r="1221" spans="1:21">
      <c r="A1221" s="10" t="s">
        <v>1393</v>
      </c>
      <c r="B1221" s="10"/>
      <c r="C1221" s="10"/>
      <c r="D1221" s="10"/>
      <c r="E1221" s="10"/>
      <c r="F1221" s="10"/>
      <c r="G1221" s="10"/>
      <c r="H1221" s="10" t="s">
        <v>87</v>
      </c>
      <c r="I1221" s="10" t="str">
        <f>(J2+J1)</f>
        <v>0</v>
      </c>
      <c r="J1221" s="10" t="s">
        <v>88</v>
      </c>
      <c r="K1221" s="10"/>
      <c r="L1221" s="10"/>
      <c r="M1221" s="11"/>
    </row>
    <row r="1222" spans="1:21">
      <c r="A1222" s="12" t="s">
        <v>1394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2" t="s">
        <v>1395</v>
      </c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1"/>
    </row>
    <row r="1224" spans="1:21">
      <c r="A1224" s="10" t="s">
        <v>1396</v>
      </c>
      <c r="B1224" s="10"/>
      <c r="C1224" s="10"/>
      <c r="D1224" s="10"/>
      <c r="E1224" s="10"/>
      <c r="F1224" s="10"/>
      <c r="G1224" s="10"/>
      <c r="H1224" s="10" t="s">
        <v>87</v>
      </c>
      <c r="I1224" s="10" t="str">
        <f>(J2+J1)</f>
        <v>0</v>
      </c>
      <c r="J1224" s="10" t="s">
        <v>88</v>
      </c>
      <c r="K1224" s="10"/>
      <c r="L1224" s="10"/>
      <c r="M1224" s="11"/>
    </row>
    <row r="1225" spans="1:21">
      <c r="A1225" s="10" t="s">
        <v>1397</v>
      </c>
      <c r="B1225" s="10"/>
      <c r="C1225" s="10"/>
      <c r="D1225" s="10"/>
      <c r="E1225" s="10"/>
      <c r="F1225" s="10"/>
      <c r="G1225" s="10"/>
      <c r="H1225" s="10" t="s">
        <v>87</v>
      </c>
      <c r="I1225" s="10" t="str">
        <f>(J2+J1)</f>
        <v>0</v>
      </c>
      <c r="J1225" s="10" t="s">
        <v>88</v>
      </c>
      <c r="K1225" s="10"/>
      <c r="L1225" s="10"/>
      <c r="M1225" s="11"/>
    </row>
    <row r="1226" spans="1:21">
      <c r="A1226" s="10" t="s">
        <v>1398</v>
      </c>
      <c r="B1226" s="10"/>
      <c r="C1226" s="10"/>
      <c r="D1226" s="10"/>
      <c r="E1226" s="10"/>
      <c r="F1226" s="10"/>
      <c r="G1226" s="10"/>
      <c r="H1226" s="10" t="s">
        <v>87</v>
      </c>
      <c r="I1226" s="10" t="str">
        <f>(J2+J1)</f>
        <v>0</v>
      </c>
      <c r="J1226" s="10" t="s">
        <v>88</v>
      </c>
      <c r="K1226" s="10"/>
      <c r="L1226" s="10"/>
      <c r="M1226" s="11"/>
    </row>
    <row r="1227" spans="1:21">
      <c r="A1227" s="10" t="s">
        <v>1399</v>
      </c>
      <c r="B1227" s="10"/>
      <c r="C1227" s="10"/>
      <c r="D1227" s="10"/>
      <c r="E1227" s="10"/>
      <c r="F1227" s="10"/>
      <c r="G1227" s="10"/>
      <c r="H1227" s="10" t="s">
        <v>87</v>
      </c>
      <c r="I1227" s="10" t="str">
        <f>(J2+J1)</f>
        <v>0</v>
      </c>
      <c r="J1227" s="10" t="s">
        <v>88</v>
      </c>
      <c r="K1227" s="10"/>
      <c r="L1227" s="10"/>
      <c r="M1227" s="11"/>
    </row>
    <row r="1228" spans="1:21">
      <c r="A1228" s="10" t="s">
        <v>1400</v>
      </c>
      <c r="B1228" s="10"/>
      <c r="C1228" s="10"/>
      <c r="D1228" s="10"/>
      <c r="E1228" s="10"/>
      <c r="F1228" s="10"/>
      <c r="G1228" s="10"/>
      <c r="H1228" s="10" t="s">
        <v>87</v>
      </c>
      <c r="I1228" s="10" t="str">
        <f>(J2+J1)</f>
        <v>0</v>
      </c>
      <c r="J1228" s="10" t="s">
        <v>88</v>
      </c>
      <c r="K1228" s="10"/>
      <c r="L1228" s="10"/>
      <c r="M1228" s="11"/>
    </row>
    <row r="1229" spans="1:21">
      <c r="A1229" s="12" t="s">
        <v>1401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2" t="s">
        <v>1402</v>
      </c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1"/>
    </row>
    <row r="1231" spans="1:21">
      <c r="A1231" s="10" t="s">
        <v>1403</v>
      </c>
      <c r="B1231" s="10"/>
      <c r="C1231" s="10"/>
      <c r="D1231" s="10"/>
      <c r="E1231" s="10"/>
      <c r="F1231" s="10"/>
      <c r="G1231" s="10"/>
      <c r="H1231" s="10" t="s">
        <v>87</v>
      </c>
      <c r="I1231" s="10" t="str">
        <f>(J2+J1)</f>
        <v>0</v>
      </c>
      <c r="J1231" s="10" t="s">
        <v>88</v>
      </c>
      <c r="K1231" s="10"/>
      <c r="L1231" s="10"/>
      <c r="M1231" s="11"/>
    </row>
    <row r="1232" spans="1:21">
      <c r="A1232" s="10" t="s">
        <v>1404</v>
      </c>
      <c r="B1232" s="10"/>
      <c r="C1232" s="10"/>
      <c r="D1232" s="10"/>
      <c r="E1232" s="10"/>
      <c r="F1232" s="10"/>
      <c r="G1232" s="10"/>
      <c r="H1232" s="10" t="s">
        <v>87</v>
      </c>
      <c r="I1232" s="10" t="str">
        <f>(J2+J1)</f>
        <v>0</v>
      </c>
      <c r="J1232" s="10" t="s">
        <v>88</v>
      </c>
      <c r="K1232" s="10"/>
      <c r="L1232" s="10"/>
      <c r="M1232" s="11"/>
    </row>
    <row r="1233" spans="1:21">
      <c r="A1233" s="10" t="s">
        <v>1405</v>
      </c>
      <c r="B1233" s="10"/>
      <c r="C1233" s="10"/>
      <c r="D1233" s="10"/>
      <c r="E1233" s="10"/>
      <c r="F1233" s="10"/>
      <c r="G1233" s="10"/>
      <c r="H1233" s="10" t="s">
        <v>87</v>
      </c>
      <c r="I1233" s="10" t="str">
        <f>(J2+J1)</f>
        <v>0</v>
      </c>
      <c r="J1233" s="10" t="s">
        <v>88</v>
      </c>
      <c r="K1233" s="10"/>
      <c r="L1233" s="10"/>
      <c r="M1233" s="11"/>
    </row>
    <row r="1234" spans="1:21">
      <c r="A1234" s="10" t="s">
        <v>1406</v>
      </c>
      <c r="B1234" s="10"/>
      <c r="C1234" s="10"/>
      <c r="D1234" s="10"/>
      <c r="E1234" s="10"/>
      <c r="F1234" s="10"/>
      <c r="G1234" s="10"/>
      <c r="H1234" s="10" t="s">
        <v>87</v>
      </c>
      <c r="I1234" s="10" t="str">
        <f>(J2+J1)</f>
        <v>0</v>
      </c>
      <c r="J1234" s="10" t="s">
        <v>88</v>
      </c>
      <c r="K1234" s="10"/>
      <c r="L1234" s="10"/>
      <c r="M1234" s="11"/>
    </row>
    <row r="1235" spans="1:21">
      <c r="A1235" s="10" t="s">
        <v>1407</v>
      </c>
      <c r="B1235" s="10"/>
      <c r="C1235" s="10"/>
      <c r="D1235" s="10"/>
      <c r="E1235" s="10"/>
      <c r="F1235" s="10"/>
      <c r="G1235" s="10"/>
      <c r="H1235" s="10" t="s">
        <v>87</v>
      </c>
      <c r="I1235" s="10" t="str">
        <f>(J2+J1)</f>
        <v>0</v>
      </c>
      <c r="J1235" s="10" t="s">
        <v>88</v>
      </c>
      <c r="K1235" s="10"/>
      <c r="L1235" s="10"/>
      <c r="M1235" s="11"/>
    </row>
    <row r="1236" spans="1:21">
      <c r="A1236" s="12" t="s">
        <v>1408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1409</v>
      </c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1"/>
    </row>
    <row r="1238" spans="1:21">
      <c r="A1238" s="10" t="s">
        <v>1410</v>
      </c>
      <c r="B1238" s="10"/>
      <c r="C1238" s="10"/>
      <c r="D1238" s="10"/>
      <c r="E1238" s="10"/>
      <c r="F1238" s="10"/>
      <c r="G1238" s="10"/>
      <c r="H1238" s="10" t="s">
        <v>87</v>
      </c>
      <c r="I1238" s="10" t="str">
        <f>(J2+J1)</f>
        <v>0</v>
      </c>
      <c r="J1238" s="10" t="s">
        <v>88</v>
      </c>
      <c r="K1238" s="10"/>
      <c r="L1238" s="10"/>
      <c r="M1238" s="11"/>
    </row>
    <row r="1239" spans="1:21">
      <c r="A1239" s="12" t="s">
        <v>1411</v>
      </c>
      <c r="B1239" s="12"/>
      <c r="C1239" s="12"/>
      <c r="D1239" s="12"/>
      <c r="E1239" s="12"/>
      <c r="F1239" s="12"/>
      <c r="G1239" s="12"/>
      <c r="H1239" s="12" t="s">
        <v>810</v>
      </c>
      <c r="I1239" s="12"/>
      <c r="J1239" s="12" t="s">
        <v>88</v>
      </c>
      <c r="K1239" s="12"/>
      <c r="L1239" s="10"/>
      <c r="M1239" s="11"/>
    </row>
    <row r="1240" spans="1:21">
      <c r="A1240" s="10" t="s">
        <v>1412</v>
      </c>
      <c r="B1240" s="10"/>
      <c r="C1240" s="10"/>
      <c r="D1240" s="10"/>
      <c r="E1240" s="10"/>
      <c r="F1240" s="10"/>
      <c r="G1240" s="10"/>
      <c r="H1240" s="10" t="s">
        <v>87</v>
      </c>
      <c r="I1240" s="10" t="str">
        <f>(J2+J1)</f>
        <v>0</v>
      </c>
      <c r="J1240" s="10" t="s">
        <v>88</v>
      </c>
      <c r="K1240" s="10"/>
      <c r="L1240" s="10"/>
      <c r="M1240" s="11"/>
    </row>
    <row r="1241" spans="1:21">
      <c r="A1241" s="10" t="s">
        <v>1413</v>
      </c>
      <c r="B1241" s="10"/>
      <c r="C1241" s="10"/>
      <c r="D1241" s="10"/>
      <c r="E1241" s="10"/>
      <c r="F1241" s="10"/>
      <c r="G1241" s="10"/>
      <c r="H1241" s="10" t="s">
        <v>87</v>
      </c>
      <c r="I1241" s="10" t="str">
        <f>(J2+J1)</f>
        <v>0</v>
      </c>
      <c r="J1241" s="10" t="s">
        <v>88</v>
      </c>
      <c r="K1241" s="10"/>
      <c r="L1241" s="10"/>
      <c r="M1241" s="11"/>
    </row>
    <row r="1242" spans="1:21">
      <c r="A1242" s="10" t="s">
        <v>1414</v>
      </c>
      <c r="B1242" s="10"/>
      <c r="C1242" s="10"/>
      <c r="D1242" s="10"/>
      <c r="E1242" s="10"/>
      <c r="F1242" s="10"/>
      <c r="G1242" s="10"/>
      <c r="H1242" s="10" t="s">
        <v>87</v>
      </c>
      <c r="I1242" s="10" t="str">
        <f>(J2+J1)</f>
        <v>0</v>
      </c>
      <c r="J1242" s="10" t="s">
        <v>88</v>
      </c>
      <c r="K1242" s="10"/>
      <c r="L1242" s="10"/>
      <c r="M1242" s="11"/>
    </row>
    <row r="1243" spans="1:21">
      <c r="A1243" s="12" t="s">
        <v>1415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2" t="s">
        <v>1416</v>
      </c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1"/>
    </row>
    <row r="1245" spans="1:21">
      <c r="A1245" s="10" t="s">
        <v>1417</v>
      </c>
      <c r="B1245" s="10"/>
      <c r="C1245" s="10"/>
      <c r="D1245" s="10"/>
      <c r="E1245" s="10"/>
      <c r="F1245" s="10"/>
      <c r="G1245" s="10"/>
      <c r="H1245" s="10" t="s">
        <v>87</v>
      </c>
      <c r="I1245" s="10" t="str">
        <f>(J2+J1)</f>
        <v>0</v>
      </c>
      <c r="J1245" s="10" t="s">
        <v>88</v>
      </c>
      <c r="K1245" s="10"/>
      <c r="L1245" s="10"/>
      <c r="M1245" s="11"/>
    </row>
    <row r="1246" spans="1:21">
      <c r="A1246" s="10" t="s">
        <v>1418</v>
      </c>
      <c r="B1246" s="10"/>
      <c r="C1246" s="10"/>
      <c r="D1246" s="10"/>
      <c r="E1246" s="10"/>
      <c r="F1246" s="10"/>
      <c r="G1246" s="10"/>
      <c r="H1246" s="10" t="s">
        <v>87</v>
      </c>
      <c r="I1246" s="10" t="str">
        <f>(J2+J1)</f>
        <v>0</v>
      </c>
      <c r="J1246" s="10" t="s">
        <v>88</v>
      </c>
      <c r="K1246" s="10"/>
      <c r="L1246" s="10"/>
      <c r="M1246" s="11"/>
    </row>
    <row r="1247" spans="1:21">
      <c r="A1247" s="10" t="s">
        <v>1419</v>
      </c>
      <c r="B1247" s="10"/>
      <c r="C1247" s="10"/>
      <c r="D1247" s="10"/>
      <c r="E1247" s="10"/>
      <c r="F1247" s="10"/>
      <c r="G1247" s="10"/>
      <c r="H1247" s="10" t="s">
        <v>87</v>
      </c>
      <c r="I1247" s="10" t="str">
        <f>(J2+J1)</f>
        <v>0</v>
      </c>
      <c r="J1247" s="10" t="s">
        <v>88</v>
      </c>
      <c r="K1247" s="10"/>
      <c r="L1247" s="10"/>
      <c r="M1247" s="11"/>
    </row>
    <row r="1248" spans="1:21">
      <c r="A1248" s="10" t="s">
        <v>1420</v>
      </c>
      <c r="B1248" s="10"/>
      <c r="C1248" s="10"/>
      <c r="D1248" s="10"/>
      <c r="E1248" s="10"/>
      <c r="F1248" s="10"/>
      <c r="G1248" s="10"/>
      <c r="H1248" s="10" t="s">
        <v>87</v>
      </c>
      <c r="I1248" s="10" t="str">
        <f>(J2+J1)</f>
        <v>0</v>
      </c>
      <c r="J1248" s="10" t="s">
        <v>88</v>
      </c>
      <c r="K1248" s="10"/>
      <c r="L1248" s="10"/>
      <c r="M1248" s="11"/>
    </row>
    <row r="1249" spans="1:21">
      <c r="A1249" s="10" t="s">
        <v>1421</v>
      </c>
      <c r="B1249" s="10"/>
      <c r="C1249" s="10"/>
      <c r="D1249" s="10"/>
      <c r="E1249" s="10"/>
      <c r="F1249" s="10"/>
      <c r="G1249" s="10"/>
      <c r="H1249" s="10" t="s">
        <v>87</v>
      </c>
      <c r="I1249" s="10" t="str">
        <f>(J2+J1)</f>
        <v>0</v>
      </c>
      <c r="J1249" s="10" t="s">
        <v>88</v>
      </c>
      <c r="K1249" s="10"/>
      <c r="L1249" s="10"/>
      <c r="M1249" s="11"/>
    </row>
    <row r="1250" spans="1:21">
      <c r="A1250" s="12" t="s">
        <v>1422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2" t="s">
        <v>1423</v>
      </c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1"/>
    </row>
    <row r="1252" spans="1:21">
      <c r="A1252" s="10" t="s">
        <v>1424</v>
      </c>
      <c r="B1252" s="10"/>
      <c r="C1252" s="10"/>
      <c r="D1252" s="10"/>
      <c r="E1252" s="10"/>
      <c r="F1252" s="10"/>
      <c r="G1252" s="10"/>
      <c r="H1252" s="10" t="s">
        <v>87</v>
      </c>
      <c r="I1252" s="10" t="str">
        <f>(J2+J1)</f>
        <v>0</v>
      </c>
      <c r="J1252" s="10" t="s">
        <v>88</v>
      </c>
      <c r="K1252" s="10"/>
      <c r="L1252" s="10"/>
      <c r="M1252" s="11"/>
    </row>
    <row r="1253" spans="1:21">
      <c r="A1253" s="10" t="s">
        <v>1425</v>
      </c>
      <c r="B1253" s="10"/>
      <c r="C1253" s="10"/>
      <c r="D1253" s="10"/>
      <c r="E1253" s="10"/>
      <c r="F1253" s="10"/>
      <c r="G1253" s="10"/>
      <c r="H1253" s="10" t="s">
        <v>87</v>
      </c>
      <c r="I1253" s="10" t="str">
        <f>(J2+J1)</f>
        <v>0</v>
      </c>
      <c r="J1253" s="10" t="s">
        <v>88</v>
      </c>
      <c r="K1253" s="10"/>
      <c r="L1253" s="10"/>
      <c r="M1253" s="11"/>
    </row>
    <row r="1254" spans="1:21">
      <c r="A1254" s="10" t="s">
        <v>1426</v>
      </c>
      <c r="B1254" s="10"/>
      <c r="C1254" s="10"/>
      <c r="D1254" s="10"/>
      <c r="E1254" s="10"/>
      <c r="F1254" s="10"/>
      <c r="G1254" s="10"/>
      <c r="H1254" s="10" t="s">
        <v>87</v>
      </c>
      <c r="I1254" s="10" t="str">
        <f>(J2+J1)</f>
        <v>0</v>
      </c>
      <c r="J1254" s="10" t="s">
        <v>88</v>
      </c>
      <c r="K1254" s="10"/>
      <c r="L1254" s="10"/>
      <c r="M1254" s="11"/>
    </row>
    <row r="1255" spans="1:21">
      <c r="A1255" s="10" t="s">
        <v>1427</v>
      </c>
      <c r="B1255" s="10"/>
      <c r="C1255" s="10"/>
      <c r="D1255" s="10"/>
      <c r="E1255" s="10"/>
      <c r="F1255" s="10"/>
      <c r="G1255" s="10"/>
      <c r="H1255" s="10" t="s">
        <v>87</v>
      </c>
      <c r="I1255" s="10" t="str">
        <f>(J2+J1)</f>
        <v>0</v>
      </c>
      <c r="J1255" s="10" t="s">
        <v>88</v>
      </c>
      <c r="K1255" s="10"/>
      <c r="L1255" s="10"/>
      <c r="M1255" s="11"/>
    </row>
    <row r="1256" spans="1:21">
      <c r="A1256" s="10" t="s">
        <v>1428</v>
      </c>
      <c r="B1256" s="10"/>
      <c r="C1256" s="10"/>
      <c r="D1256" s="10"/>
      <c r="E1256" s="10"/>
      <c r="F1256" s="10"/>
      <c r="G1256" s="10"/>
      <c r="H1256" s="10" t="s">
        <v>87</v>
      </c>
      <c r="I1256" s="10" t="str">
        <f>(J2+J1)</f>
        <v>0</v>
      </c>
      <c r="J1256" s="10" t="s">
        <v>88</v>
      </c>
      <c r="K1256" s="10"/>
      <c r="L1256" s="10"/>
      <c r="M1256" s="11"/>
    </row>
    <row r="1257" spans="1:21">
      <c r="A1257" s="12" t="s">
        <v>1429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2" t="s">
        <v>1430</v>
      </c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1"/>
    </row>
    <row r="1259" spans="1:21">
      <c r="A1259" s="10" t="s">
        <v>1431</v>
      </c>
      <c r="B1259" s="10"/>
      <c r="C1259" s="10"/>
      <c r="D1259" s="10"/>
      <c r="E1259" s="10"/>
      <c r="F1259" s="10"/>
      <c r="G1259" s="10"/>
      <c r="H1259" s="10" t="s">
        <v>87</v>
      </c>
      <c r="I1259" s="10" t="str">
        <f>(J2+J1)</f>
        <v>0</v>
      </c>
      <c r="J1259" s="10" t="s">
        <v>88</v>
      </c>
      <c r="K1259" s="10"/>
      <c r="L1259" s="10"/>
      <c r="M1259" s="11"/>
    </row>
    <row r="1260" spans="1:21">
      <c r="A1260" s="10" t="s">
        <v>1432</v>
      </c>
      <c r="B1260" s="10"/>
      <c r="C1260" s="10"/>
      <c r="D1260" s="10"/>
      <c r="E1260" s="10"/>
      <c r="F1260" s="10"/>
      <c r="G1260" s="10"/>
      <c r="H1260" s="10" t="s">
        <v>87</v>
      </c>
      <c r="I1260" s="10" t="str">
        <f>(J2+J1)</f>
        <v>0</v>
      </c>
      <c r="J1260" s="10" t="s">
        <v>88</v>
      </c>
      <c r="K1260" s="10"/>
      <c r="L1260" s="10"/>
      <c r="M1260" s="11"/>
    </row>
    <row r="1261" spans="1:21">
      <c r="A1261" s="10" t="s">
        <v>1433</v>
      </c>
      <c r="B1261" s="10"/>
      <c r="C1261" s="10"/>
      <c r="D1261" s="10"/>
      <c r="E1261" s="10"/>
      <c r="F1261" s="10"/>
      <c r="G1261" s="10"/>
      <c r="H1261" s="10" t="s">
        <v>87</v>
      </c>
      <c r="I1261" s="10" t="str">
        <f>(J2+J1)</f>
        <v>0</v>
      </c>
      <c r="J1261" s="10" t="s">
        <v>88</v>
      </c>
      <c r="K1261" s="10"/>
      <c r="L1261" s="10"/>
      <c r="M1261" s="11"/>
    </row>
    <row r="1262" spans="1:21">
      <c r="A1262" s="10" t="s">
        <v>1434</v>
      </c>
      <c r="B1262" s="10"/>
      <c r="C1262" s="10"/>
      <c r="D1262" s="10"/>
      <c r="E1262" s="10"/>
      <c r="F1262" s="10"/>
      <c r="G1262" s="10"/>
      <c r="H1262" s="10" t="s">
        <v>87</v>
      </c>
      <c r="I1262" s="10" t="str">
        <f>(J2+J1)</f>
        <v>0</v>
      </c>
      <c r="J1262" s="10" t="s">
        <v>88</v>
      </c>
      <c r="K1262" s="10"/>
      <c r="L1262" s="10"/>
      <c r="M1262" s="11"/>
    </row>
    <row r="1263" spans="1:21">
      <c r="A1263" s="10" t="s">
        <v>1435</v>
      </c>
      <c r="B1263" s="10"/>
      <c r="C1263" s="10"/>
      <c r="D1263" s="10"/>
      <c r="E1263" s="10"/>
      <c r="F1263" s="10"/>
      <c r="G1263" s="10"/>
      <c r="H1263" s="10" t="s">
        <v>87</v>
      </c>
      <c r="I1263" s="10" t="str">
        <f>(J2+J1)</f>
        <v>0</v>
      </c>
      <c r="J1263" s="10" t="s">
        <v>88</v>
      </c>
      <c r="K1263" s="10"/>
      <c r="L1263" s="10"/>
      <c r="M1263" s="11"/>
    </row>
    <row r="1264" spans="1:21">
      <c r="A1264" s="12" t="s">
        <v>1436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2" t="s">
        <v>1437</v>
      </c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1"/>
    </row>
    <row r="1266" spans="1:21">
      <c r="A1266" s="10" t="s">
        <v>1438</v>
      </c>
      <c r="B1266" s="10"/>
      <c r="C1266" s="10"/>
      <c r="D1266" s="10"/>
      <c r="E1266" s="10"/>
      <c r="F1266" s="10"/>
      <c r="G1266" s="10"/>
      <c r="H1266" s="10" t="s">
        <v>87</v>
      </c>
      <c r="I1266" s="10" t="str">
        <f>(J2+J1)</f>
        <v>0</v>
      </c>
      <c r="J1266" s="10" t="s">
        <v>88</v>
      </c>
      <c r="K1266" s="10"/>
      <c r="L1266" s="10"/>
      <c r="M1266" s="11"/>
    </row>
    <row r="1267" spans="1:21">
      <c r="A1267" s="10" t="s">
        <v>1439</v>
      </c>
      <c r="B1267" s="10"/>
      <c r="C1267" s="10"/>
      <c r="D1267" s="10"/>
      <c r="E1267" s="10"/>
      <c r="F1267" s="10"/>
      <c r="G1267" s="10"/>
      <c r="H1267" s="10" t="s">
        <v>87</v>
      </c>
      <c r="I1267" s="10" t="str">
        <f>(J2+J1)</f>
        <v>0</v>
      </c>
      <c r="J1267" s="10" t="s">
        <v>88</v>
      </c>
      <c r="K1267" s="10"/>
      <c r="L1267" s="10"/>
      <c r="M1267" s="11"/>
    </row>
    <row r="1268" spans="1:21">
      <c r="A1268" s="10" t="s">
        <v>1440</v>
      </c>
      <c r="B1268" s="10"/>
      <c r="C1268" s="10"/>
      <c r="D1268" s="10"/>
      <c r="E1268" s="10"/>
      <c r="F1268" s="10"/>
      <c r="G1268" s="10"/>
      <c r="H1268" s="10" t="s">
        <v>87</v>
      </c>
      <c r="I1268" s="10" t="str">
        <f>(J2+J1)</f>
        <v>0</v>
      </c>
      <c r="J1268" s="10" t="s">
        <v>88</v>
      </c>
      <c r="K1268" s="10"/>
      <c r="L1268" s="10"/>
      <c r="M1268" s="11"/>
    </row>
    <row r="1269" spans="1:21">
      <c r="A1269" s="10" t="s">
        <v>1441</v>
      </c>
      <c r="B1269" s="10"/>
      <c r="C1269" s="10"/>
      <c r="D1269" s="10"/>
      <c r="E1269" s="10"/>
      <c r="F1269" s="10"/>
      <c r="G1269" s="10"/>
      <c r="H1269" s="10" t="s">
        <v>87</v>
      </c>
      <c r="I1269" s="10" t="str">
        <f>(J2+J1)</f>
        <v>0</v>
      </c>
      <c r="J1269" s="10" t="s">
        <v>88</v>
      </c>
      <c r="K1269" s="10"/>
      <c r="L1269" s="10"/>
      <c r="M1269" s="11"/>
    </row>
    <row r="1270" spans="1:21">
      <c r="A1270" s="10" t="s">
        <v>1442</v>
      </c>
      <c r="B1270" s="10"/>
      <c r="C1270" s="10"/>
      <c r="D1270" s="10"/>
      <c r="E1270" s="10"/>
      <c r="F1270" s="10"/>
      <c r="G1270" s="10"/>
      <c r="H1270" s="10" t="s">
        <v>87</v>
      </c>
      <c r="I1270" s="10" t="str">
        <f>(J2+J1)</f>
        <v>0</v>
      </c>
      <c r="J1270" s="10" t="s">
        <v>88</v>
      </c>
      <c r="K1270" s="10"/>
      <c r="L1270" s="10"/>
      <c r="M1270" s="11"/>
    </row>
    <row r="1271" spans="1:21">
      <c r="A1271" s="12" t="s">
        <v>1443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2" t="s">
        <v>1444</v>
      </c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1"/>
    </row>
    <row r="1273" spans="1:21">
      <c r="A1273" s="10" t="s">
        <v>1445</v>
      </c>
      <c r="B1273" s="10"/>
      <c r="C1273" s="10"/>
      <c r="D1273" s="10"/>
      <c r="E1273" s="10"/>
      <c r="F1273" s="10"/>
      <c r="G1273" s="10"/>
      <c r="H1273" s="10" t="s">
        <v>87</v>
      </c>
      <c r="I1273" s="10" t="str">
        <f>(J2+J1)</f>
        <v>0</v>
      </c>
      <c r="J1273" s="10" t="s">
        <v>88</v>
      </c>
      <c r="K1273" s="10"/>
      <c r="L1273" s="10"/>
      <c r="M1273" s="11"/>
    </row>
    <row r="1274" spans="1:21">
      <c r="A1274" s="10" t="s">
        <v>1446</v>
      </c>
      <c r="B1274" s="10"/>
      <c r="C1274" s="10"/>
      <c r="D1274" s="10"/>
      <c r="E1274" s="10"/>
      <c r="F1274" s="10"/>
      <c r="G1274" s="10"/>
      <c r="H1274" s="10" t="s">
        <v>87</v>
      </c>
      <c r="I1274" s="10" t="str">
        <f>(J2+J1)</f>
        <v>0</v>
      </c>
      <c r="J1274" s="10" t="s">
        <v>88</v>
      </c>
      <c r="K1274" s="10"/>
      <c r="L1274" s="10"/>
      <c r="M1274" s="11"/>
    </row>
    <row r="1275" spans="1:21">
      <c r="A1275" s="10" t="s">
        <v>1447</v>
      </c>
      <c r="B1275" s="10"/>
      <c r="C1275" s="10"/>
      <c r="D1275" s="10"/>
      <c r="E1275" s="10"/>
      <c r="F1275" s="10"/>
      <c r="G1275" s="10"/>
      <c r="H1275" s="10" t="s">
        <v>87</v>
      </c>
      <c r="I1275" s="10" t="str">
        <f>(J2+J1)</f>
        <v>0</v>
      </c>
      <c r="J1275" s="10" t="s">
        <v>88</v>
      </c>
      <c r="K1275" s="10"/>
      <c r="L1275" s="10"/>
      <c r="M1275" s="11"/>
    </row>
    <row r="1276" spans="1:21">
      <c r="A1276" s="10" t="s">
        <v>1448</v>
      </c>
      <c r="B1276" s="10"/>
      <c r="C1276" s="10"/>
      <c r="D1276" s="10"/>
      <c r="E1276" s="10"/>
      <c r="F1276" s="10"/>
      <c r="G1276" s="10"/>
      <c r="H1276" s="10" t="s">
        <v>87</v>
      </c>
      <c r="I1276" s="10" t="str">
        <f>(J2+J1)</f>
        <v>0</v>
      </c>
      <c r="J1276" s="10" t="s">
        <v>88</v>
      </c>
      <c r="K1276" s="10"/>
      <c r="L1276" s="10"/>
      <c r="M1276" s="11"/>
    </row>
    <row r="1277" spans="1:21">
      <c r="A1277" s="10" t="s">
        <v>1449</v>
      </c>
      <c r="B1277" s="10"/>
      <c r="C1277" s="10"/>
      <c r="D1277" s="10"/>
      <c r="E1277" s="10"/>
      <c r="F1277" s="10"/>
      <c r="G1277" s="10"/>
      <c r="H1277" s="10" t="s">
        <v>87</v>
      </c>
      <c r="I1277" s="10" t="str">
        <f>(J2+J1)</f>
        <v>0</v>
      </c>
      <c r="J1277" s="10" t="s">
        <v>88</v>
      </c>
      <c r="K1277" s="10"/>
      <c r="L1277" s="10"/>
      <c r="M1277" s="11"/>
    </row>
    <row r="1278" spans="1:21">
      <c r="A1278" s="12" t="s">
        <v>1450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2" t="s">
        <v>1451</v>
      </c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1"/>
    </row>
    <row r="1280" spans="1:21">
      <c r="A1280" s="10" t="s">
        <v>1452</v>
      </c>
      <c r="B1280" s="10"/>
      <c r="C1280" s="10"/>
      <c r="D1280" s="10"/>
      <c r="E1280" s="10"/>
      <c r="F1280" s="10"/>
      <c r="G1280" s="10"/>
      <c r="H1280" s="10" t="s">
        <v>87</v>
      </c>
      <c r="I1280" s="10" t="str">
        <f>(J2+J1)</f>
        <v>0</v>
      </c>
      <c r="J1280" s="10" t="s">
        <v>88</v>
      </c>
      <c r="K1280" s="10"/>
      <c r="L1280" s="10"/>
      <c r="M1280" s="11"/>
    </row>
    <row r="1281" spans="1:21">
      <c r="A1281" s="10" t="s">
        <v>1453</v>
      </c>
      <c r="B1281" s="10"/>
      <c r="C1281" s="10"/>
      <c r="D1281" s="10"/>
      <c r="E1281" s="10"/>
      <c r="F1281" s="10"/>
      <c r="G1281" s="10"/>
      <c r="H1281" s="10" t="s">
        <v>87</v>
      </c>
      <c r="I1281" s="10" t="str">
        <f>(J2+J1)</f>
        <v>0</v>
      </c>
      <c r="J1281" s="10" t="s">
        <v>88</v>
      </c>
      <c r="K1281" s="10"/>
      <c r="L1281" s="10"/>
      <c r="M1281" s="11"/>
    </row>
    <row r="1282" spans="1:21">
      <c r="A1282" s="10" t="s">
        <v>1454</v>
      </c>
      <c r="B1282" s="10"/>
      <c r="C1282" s="10"/>
      <c r="D1282" s="10"/>
      <c r="E1282" s="10"/>
      <c r="F1282" s="10"/>
      <c r="G1282" s="10"/>
      <c r="H1282" s="10" t="s">
        <v>87</v>
      </c>
      <c r="I1282" s="10" t="str">
        <f>(J2+J1)</f>
        <v>0</v>
      </c>
      <c r="J1282" s="10" t="s">
        <v>88</v>
      </c>
      <c r="K1282" s="10"/>
      <c r="L1282" s="10"/>
      <c r="M1282" s="11"/>
    </row>
    <row r="1283" spans="1:21">
      <c r="A1283" s="10" t="s">
        <v>1455</v>
      </c>
      <c r="B1283" s="10"/>
      <c r="C1283" s="10"/>
      <c r="D1283" s="10"/>
      <c r="E1283" s="10"/>
      <c r="F1283" s="10"/>
      <c r="G1283" s="10"/>
      <c r="H1283" s="10" t="s">
        <v>87</v>
      </c>
      <c r="I1283" s="10" t="str">
        <f>(J2+J1)</f>
        <v>0</v>
      </c>
      <c r="J1283" s="10" t="s">
        <v>88</v>
      </c>
      <c r="K1283" s="10"/>
      <c r="L1283" s="10"/>
      <c r="M1283" s="11"/>
    </row>
    <row r="1284" spans="1:21">
      <c r="A1284" s="10" t="s">
        <v>1456</v>
      </c>
      <c r="B1284" s="10"/>
      <c r="C1284" s="10"/>
      <c r="D1284" s="10"/>
      <c r="E1284" s="10"/>
      <c r="F1284" s="10"/>
      <c r="G1284" s="10"/>
      <c r="H1284" s="10" t="s">
        <v>87</v>
      </c>
      <c r="I1284" s="10" t="str">
        <f>(J2+J1)</f>
        <v>0</v>
      </c>
      <c r="J1284" s="10" t="s">
        <v>88</v>
      </c>
      <c r="K1284" s="10"/>
      <c r="L1284" s="10"/>
      <c r="M1284" s="11"/>
    </row>
    <row r="1285" spans="1:21">
      <c r="A1285" s="12" t="s">
        <v>1457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2" t="s">
        <v>1458</v>
      </c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1"/>
    </row>
    <row r="1287" spans="1:21">
      <c r="A1287" s="10" t="s">
        <v>1459</v>
      </c>
      <c r="B1287" s="10"/>
      <c r="C1287" s="10"/>
      <c r="D1287" s="10"/>
      <c r="E1287" s="10"/>
      <c r="F1287" s="10"/>
      <c r="G1287" s="10"/>
      <c r="H1287" s="10" t="s">
        <v>87</v>
      </c>
      <c r="I1287" s="10" t="str">
        <f>(J2+J1)</f>
        <v>0</v>
      </c>
      <c r="J1287" s="10" t="s">
        <v>88</v>
      </c>
      <c r="K1287" s="10"/>
      <c r="L1287" s="10"/>
      <c r="M1287" s="11"/>
    </row>
    <row r="1288" spans="1:21">
      <c r="A1288" s="10" t="s">
        <v>1460</v>
      </c>
      <c r="B1288" s="10"/>
      <c r="C1288" s="10"/>
      <c r="D1288" s="10"/>
      <c r="E1288" s="10"/>
      <c r="F1288" s="10"/>
      <c r="G1288" s="10"/>
      <c r="H1288" s="10" t="s">
        <v>87</v>
      </c>
      <c r="I1288" s="10" t="str">
        <f>(J2+J1)</f>
        <v>0</v>
      </c>
      <c r="J1288" s="10" t="s">
        <v>88</v>
      </c>
      <c r="K1288" s="10"/>
      <c r="L1288" s="10"/>
      <c r="M1288" s="11"/>
    </row>
    <row r="1289" spans="1:21">
      <c r="A1289" s="10" t="s">
        <v>1461</v>
      </c>
      <c r="B1289" s="10"/>
      <c r="C1289" s="10"/>
      <c r="D1289" s="10"/>
      <c r="E1289" s="10"/>
      <c r="F1289" s="10"/>
      <c r="G1289" s="10"/>
      <c r="H1289" s="10" t="s">
        <v>87</v>
      </c>
      <c r="I1289" s="10" t="str">
        <f>(J2+J1)</f>
        <v>0</v>
      </c>
      <c r="J1289" s="10" t="s">
        <v>88</v>
      </c>
      <c r="K1289" s="10"/>
      <c r="L1289" s="10"/>
      <c r="M1289" s="11"/>
    </row>
    <row r="1290" spans="1:21">
      <c r="A1290" s="10" t="s">
        <v>1462</v>
      </c>
      <c r="B1290" s="10"/>
      <c r="C1290" s="10"/>
      <c r="D1290" s="10"/>
      <c r="E1290" s="10"/>
      <c r="F1290" s="10"/>
      <c r="G1290" s="10"/>
      <c r="H1290" s="10" t="s">
        <v>87</v>
      </c>
      <c r="I1290" s="10" t="str">
        <f>(J2+J1)</f>
        <v>0</v>
      </c>
      <c r="J1290" s="10" t="s">
        <v>88</v>
      </c>
      <c r="K1290" s="10"/>
      <c r="L1290" s="10"/>
      <c r="M1290" s="11"/>
    </row>
    <row r="1291" spans="1:21">
      <c r="A1291" s="10" t="s">
        <v>1463</v>
      </c>
      <c r="B1291" s="10"/>
      <c r="C1291" s="10"/>
      <c r="D1291" s="10"/>
      <c r="E1291" s="10"/>
      <c r="F1291" s="10"/>
      <c r="G1291" s="10"/>
      <c r="H1291" s="10" t="s">
        <v>87</v>
      </c>
      <c r="I1291" s="10" t="str">
        <f>(J2+J1)</f>
        <v>0</v>
      </c>
      <c r="J1291" s="10" t="s">
        <v>88</v>
      </c>
      <c r="K1291" s="10"/>
      <c r="L1291" s="10"/>
      <c r="M1291" s="11"/>
    </row>
    <row r="1292" spans="1:21">
      <c r="A1292" s="12" t="s">
        <v>1464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2" t="s">
        <v>1465</v>
      </c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1"/>
    </row>
    <row r="1294" spans="1:21">
      <c r="A1294" s="10" t="s">
        <v>1466</v>
      </c>
      <c r="B1294" s="10"/>
      <c r="C1294" s="10"/>
      <c r="D1294" s="10"/>
      <c r="E1294" s="10"/>
      <c r="F1294" s="10"/>
      <c r="G1294" s="10"/>
      <c r="H1294" s="10" t="s">
        <v>87</v>
      </c>
      <c r="I1294" s="10" t="str">
        <f>(J2+J1)</f>
        <v>0</v>
      </c>
      <c r="J1294" s="10" t="s">
        <v>88</v>
      </c>
      <c r="K1294" s="10"/>
      <c r="L1294" s="10"/>
      <c r="M1294" s="11"/>
    </row>
    <row r="1295" spans="1:21">
      <c r="A1295" s="10" t="s">
        <v>1467</v>
      </c>
      <c r="B1295" s="10"/>
      <c r="C1295" s="10"/>
      <c r="D1295" s="10"/>
      <c r="E1295" s="10"/>
      <c r="F1295" s="10"/>
      <c r="G1295" s="10"/>
      <c r="H1295" s="10" t="s">
        <v>87</v>
      </c>
      <c r="I1295" s="10" t="str">
        <f>(J2+J1)</f>
        <v>0</v>
      </c>
      <c r="J1295" s="10" t="s">
        <v>88</v>
      </c>
      <c r="K1295" s="10"/>
      <c r="L1295" s="10"/>
      <c r="M1295" s="11"/>
    </row>
    <row r="1296" spans="1:21">
      <c r="A1296" s="10" t="s">
        <v>1468</v>
      </c>
      <c r="B1296" s="10"/>
      <c r="C1296" s="10"/>
      <c r="D1296" s="10"/>
      <c r="E1296" s="10"/>
      <c r="F1296" s="10"/>
      <c r="G1296" s="10"/>
      <c r="H1296" s="10" t="s">
        <v>87</v>
      </c>
      <c r="I1296" s="10" t="str">
        <f>(J2+J1)</f>
        <v>0</v>
      </c>
      <c r="J1296" s="10" t="s">
        <v>88</v>
      </c>
      <c r="K1296" s="10"/>
      <c r="L1296" s="10"/>
      <c r="M1296" s="11"/>
    </row>
    <row r="1297" spans="1:21">
      <c r="A1297" s="10" t="s">
        <v>1469</v>
      </c>
      <c r="B1297" s="10"/>
      <c r="C1297" s="10"/>
      <c r="D1297" s="10"/>
      <c r="E1297" s="10"/>
      <c r="F1297" s="10"/>
      <c r="G1297" s="10"/>
      <c r="H1297" s="10" t="s">
        <v>87</v>
      </c>
      <c r="I1297" s="10" t="str">
        <f>(J2+J1)</f>
        <v>0</v>
      </c>
      <c r="J1297" s="10" t="s">
        <v>88</v>
      </c>
      <c r="K1297" s="10"/>
      <c r="L1297" s="10"/>
      <c r="M1297" s="11"/>
    </row>
    <row r="1298" spans="1:21">
      <c r="A1298" s="10" t="s">
        <v>1470</v>
      </c>
      <c r="B1298" s="10"/>
      <c r="C1298" s="10"/>
      <c r="D1298" s="10"/>
      <c r="E1298" s="10"/>
      <c r="F1298" s="10"/>
      <c r="G1298" s="10"/>
      <c r="H1298" s="10" t="s">
        <v>87</v>
      </c>
      <c r="I1298" s="10" t="str">
        <f>(J2+J1)</f>
        <v>0</v>
      </c>
      <c r="J1298" s="10" t="s">
        <v>88</v>
      </c>
      <c r="K1298" s="10"/>
      <c r="L1298" s="10"/>
      <c r="M1298" s="11"/>
    </row>
    <row r="1299" spans="1:21">
      <c r="A1299" s="12" t="s">
        <v>1471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2" t="s">
        <v>1472</v>
      </c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1"/>
    </row>
    <row r="1301" spans="1:21">
      <c r="A1301" s="10" t="s">
        <v>1473</v>
      </c>
      <c r="B1301" s="10"/>
      <c r="C1301" s="10"/>
      <c r="D1301" s="10"/>
      <c r="E1301" s="10"/>
      <c r="F1301" s="10"/>
      <c r="G1301" s="10"/>
      <c r="H1301" s="10" t="s">
        <v>87</v>
      </c>
      <c r="I1301" s="10" t="str">
        <f>(J2+J1)</f>
        <v>0</v>
      </c>
      <c r="J1301" s="10" t="s">
        <v>88</v>
      </c>
      <c r="K1301" s="10"/>
      <c r="L1301" s="10"/>
      <c r="M1301" s="11"/>
    </row>
    <row r="1302" spans="1:21">
      <c r="A1302" s="10" t="s">
        <v>1474</v>
      </c>
      <c r="B1302" s="10"/>
      <c r="C1302" s="10"/>
      <c r="D1302" s="10"/>
      <c r="E1302" s="10"/>
      <c r="F1302" s="10"/>
      <c r="G1302" s="10"/>
      <c r="H1302" s="10" t="s">
        <v>87</v>
      </c>
      <c r="I1302" s="10" t="str">
        <f>(J2+J1)</f>
        <v>0</v>
      </c>
      <c r="J1302" s="10" t="s">
        <v>88</v>
      </c>
      <c r="K1302" s="10"/>
      <c r="L1302" s="10"/>
      <c r="M1302" s="11"/>
    </row>
    <row r="1303" spans="1:21">
      <c r="A1303" s="10" t="s">
        <v>1475</v>
      </c>
      <c r="B1303" s="10"/>
      <c r="C1303" s="10"/>
      <c r="D1303" s="10"/>
      <c r="E1303" s="10"/>
      <c r="F1303" s="10"/>
      <c r="G1303" s="10"/>
      <c r="H1303" s="10" t="s">
        <v>87</v>
      </c>
      <c r="I1303" s="10" t="str">
        <f>(J2+J1)</f>
        <v>0</v>
      </c>
      <c r="J1303" s="10" t="s">
        <v>88</v>
      </c>
      <c r="K1303" s="10"/>
      <c r="L1303" s="10"/>
      <c r="M1303" s="11"/>
    </row>
    <row r="1304" spans="1:21">
      <c r="A1304" s="10" t="s">
        <v>1476</v>
      </c>
      <c r="B1304" s="10"/>
      <c r="C1304" s="10"/>
      <c r="D1304" s="10"/>
      <c r="E1304" s="10"/>
      <c r="F1304" s="10"/>
      <c r="G1304" s="10"/>
      <c r="H1304" s="10" t="s">
        <v>87</v>
      </c>
      <c r="I1304" s="10" t="str">
        <f>(J2+J1)</f>
        <v>0</v>
      </c>
      <c r="J1304" s="10" t="s">
        <v>88</v>
      </c>
      <c r="K1304" s="10"/>
      <c r="L1304" s="10"/>
      <c r="M1304" s="11"/>
    </row>
    <row r="1305" spans="1:21">
      <c r="A1305" s="10" t="s">
        <v>1477</v>
      </c>
      <c r="B1305" s="10"/>
      <c r="C1305" s="10"/>
      <c r="D1305" s="10"/>
      <c r="E1305" s="10"/>
      <c r="F1305" s="10"/>
      <c r="G1305" s="10"/>
      <c r="H1305" s="10" t="s">
        <v>87</v>
      </c>
      <c r="I1305" s="10" t="str">
        <f>(J2+J1)</f>
        <v>0</v>
      </c>
      <c r="J1305" s="10" t="s">
        <v>88</v>
      </c>
      <c r="K1305" s="10"/>
      <c r="L1305" s="10"/>
      <c r="M1305" s="11"/>
    </row>
    <row r="1306" spans="1:21">
      <c r="A1306" s="12" t="s">
        <v>1478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2" t="s">
        <v>1479</v>
      </c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1"/>
    </row>
    <row r="1308" spans="1:21">
      <c r="A1308" s="10" t="s">
        <v>1480</v>
      </c>
      <c r="B1308" s="10"/>
      <c r="C1308" s="10"/>
      <c r="D1308" s="10"/>
      <c r="E1308" s="10"/>
      <c r="F1308" s="10"/>
      <c r="G1308" s="10"/>
      <c r="H1308" s="10" t="s">
        <v>87</v>
      </c>
      <c r="I1308" s="10" t="str">
        <f>(J2+J1)</f>
        <v>0</v>
      </c>
      <c r="J1308" s="10" t="s">
        <v>88</v>
      </c>
      <c r="K1308" s="10"/>
      <c r="L1308" s="10"/>
      <c r="M1308" s="11"/>
    </row>
    <row r="1309" spans="1:21">
      <c r="A1309" s="10" t="s">
        <v>1481</v>
      </c>
      <c r="B1309" s="10"/>
      <c r="C1309" s="10"/>
      <c r="D1309" s="10"/>
      <c r="E1309" s="10"/>
      <c r="F1309" s="10"/>
      <c r="G1309" s="10"/>
      <c r="H1309" s="10" t="s">
        <v>87</v>
      </c>
      <c r="I1309" s="10" t="str">
        <f>(J2+J1)</f>
        <v>0</v>
      </c>
      <c r="J1309" s="10" t="s">
        <v>88</v>
      </c>
      <c r="K1309" s="10"/>
      <c r="L1309" s="10"/>
      <c r="M1309" s="11"/>
    </row>
    <row r="1310" spans="1:21">
      <c r="A1310" s="10" t="s">
        <v>1482</v>
      </c>
      <c r="B1310" s="10"/>
      <c r="C1310" s="10"/>
      <c r="D1310" s="10"/>
      <c r="E1310" s="10"/>
      <c r="F1310" s="10"/>
      <c r="G1310" s="10"/>
      <c r="H1310" s="10" t="s">
        <v>87</v>
      </c>
      <c r="I1310" s="10" t="str">
        <f>(J2+J1)</f>
        <v>0</v>
      </c>
      <c r="J1310" s="10" t="s">
        <v>88</v>
      </c>
      <c r="K1310" s="10"/>
      <c r="L1310" s="10"/>
      <c r="M1310" s="11"/>
    </row>
    <row r="1311" spans="1:21">
      <c r="A1311" s="10" t="s">
        <v>1483</v>
      </c>
      <c r="B1311" s="10"/>
      <c r="C1311" s="10"/>
      <c r="D1311" s="10"/>
      <c r="E1311" s="10"/>
      <c r="F1311" s="10"/>
      <c r="G1311" s="10"/>
      <c r="H1311" s="10" t="s">
        <v>87</v>
      </c>
      <c r="I1311" s="10" t="str">
        <f>(J2+J1)</f>
        <v>0</v>
      </c>
      <c r="J1311" s="10" t="s">
        <v>88</v>
      </c>
      <c r="K1311" s="10"/>
      <c r="L1311" s="10"/>
      <c r="M1311" s="11"/>
    </row>
    <row r="1312" spans="1:21">
      <c r="A1312" s="10" t="s">
        <v>1484</v>
      </c>
      <c r="B1312" s="10"/>
      <c r="C1312" s="10"/>
      <c r="D1312" s="10"/>
      <c r="E1312" s="10"/>
      <c r="F1312" s="10"/>
      <c r="G1312" s="10"/>
      <c r="H1312" s="10" t="s">
        <v>87</v>
      </c>
      <c r="I1312" s="10" t="str">
        <f>(J2+J1)</f>
        <v>0</v>
      </c>
      <c r="J1312" s="10" t="s">
        <v>88</v>
      </c>
      <c r="K1312" s="10"/>
      <c r="L1312" s="10"/>
      <c r="M1312" s="11"/>
    </row>
    <row r="1313" spans="1:21">
      <c r="A1313" s="12" t="s">
        <v>1485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2" t="s">
        <v>1486</v>
      </c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1"/>
    </row>
    <row r="1315" spans="1:21">
      <c r="A1315" s="10" t="s">
        <v>1487</v>
      </c>
      <c r="B1315" s="10"/>
      <c r="C1315" s="10"/>
      <c r="D1315" s="10"/>
      <c r="E1315" s="10"/>
      <c r="F1315" s="10"/>
      <c r="G1315" s="10"/>
      <c r="H1315" s="10" t="s">
        <v>87</v>
      </c>
      <c r="I1315" s="10" t="str">
        <f>(J2+J1)</f>
        <v>0</v>
      </c>
      <c r="J1315" s="10" t="s">
        <v>88</v>
      </c>
      <c r="K1315" s="10"/>
      <c r="L1315" s="10"/>
      <c r="M1315" s="11"/>
    </row>
    <row r="1316" spans="1:21">
      <c r="A1316" s="10" t="s">
        <v>1488</v>
      </c>
      <c r="B1316" s="10"/>
      <c r="C1316" s="10"/>
      <c r="D1316" s="10"/>
      <c r="E1316" s="10"/>
      <c r="F1316" s="10"/>
      <c r="G1316" s="10"/>
      <c r="H1316" s="10" t="s">
        <v>87</v>
      </c>
      <c r="I1316" s="10" t="str">
        <f>(J2+J1)</f>
        <v>0</v>
      </c>
      <c r="J1316" s="10" t="s">
        <v>88</v>
      </c>
      <c r="K1316" s="10"/>
      <c r="L1316" s="10"/>
      <c r="M1316" s="11"/>
    </row>
    <row r="1317" spans="1:21">
      <c r="A1317" s="10" t="s">
        <v>1489</v>
      </c>
      <c r="B1317" s="10"/>
      <c r="C1317" s="10"/>
      <c r="D1317" s="10"/>
      <c r="E1317" s="10"/>
      <c r="F1317" s="10"/>
      <c r="G1317" s="10"/>
      <c r="H1317" s="10" t="s">
        <v>87</v>
      </c>
      <c r="I1317" s="10" t="str">
        <f>(J2+J1)</f>
        <v>0</v>
      </c>
      <c r="J1317" s="10" t="s">
        <v>88</v>
      </c>
      <c r="K1317" s="10"/>
      <c r="L1317" s="10"/>
      <c r="M1317" s="11"/>
    </row>
    <row r="1318" spans="1:21">
      <c r="A1318" s="10" t="s">
        <v>1490</v>
      </c>
      <c r="B1318" s="10"/>
      <c r="C1318" s="10"/>
      <c r="D1318" s="10"/>
      <c r="E1318" s="10"/>
      <c r="F1318" s="10"/>
      <c r="G1318" s="10"/>
      <c r="H1318" s="10" t="s">
        <v>87</v>
      </c>
      <c r="I1318" s="10" t="str">
        <f>(J2+J1)</f>
        <v>0</v>
      </c>
      <c r="J1318" s="10" t="s">
        <v>88</v>
      </c>
      <c r="K1318" s="10"/>
      <c r="L1318" s="10"/>
      <c r="M1318" s="11"/>
    </row>
    <row r="1319" spans="1:21">
      <c r="A1319" s="10" t="s">
        <v>1491</v>
      </c>
      <c r="B1319" s="10"/>
      <c r="C1319" s="10"/>
      <c r="D1319" s="10"/>
      <c r="E1319" s="10"/>
      <c r="F1319" s="10"/>
      <c r="G1319" s="10"/>
      <c r="H1319" s="10" t="s">
        <v>87</v>
      </c>
      <c r="I1319" s="10" t="str">
        <f>(J2+J1)</f>
        <v>0</v>
      </c>
      <c r="J1319" s="10" t="s">
        <v>88</v>
      </c>
      <c r="K1319" s="10"/>
      <c r="L1319" s="10"/>
      <c r="M1319" s="11"/>
    </row>
    <row r="1320" spans="1:21">
      <c r="A1320" s="12" t="s">
        <v>1492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2" t="s">
        <v>1493</v>
      </c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1"/>
    </row>
    <row r="1322" spans="1:21">
      <c r="A1322" s="10" t="s">
        <v>1494</v>
      </c>
      <c r="B1322" s="10"/>
      <c r="C1322" s="10"/>
      <c r="D1322" s="10"/>
      <c r="E1322" s="10"/>
      <c r="F1322" s="10"/>
      <c r="G1322" s="10"/>
      <c r="H1322" s="10" t="s">
        <v>87</v>
      </c>
      <c r="I1322" s="10" t="str">
        <f>(J2+J1)</f>
        <v>0</v>
      </c>
      <c r="J1322" s="10" t="s">
        <v>88</v>
      </c>
      <c r="K1322" s="10"/>
      <c r="L1322" s="10"/>
      <c r="M1322" s="11"/>
    </row>
    <row r="1323" spans="1:21">
      <c r="A1323" s="10" t="s">
        <v>1495</v>
      </c>
      <c r="B1323" s="10"/>
      <c r="C1323" s="10"/>
      <c r="D1323" s="10"/>
      <c r="E1323" s="10"/>
      <c r="F1323" s="10"/>
      <c r="G1323" s="10"/>
      <c r="H1323" s="10" t="s">
        <v>87</v>
      </c>
      <c r="I1323" s="10" t="str">
        <f>(J2+J1)</f>
        <v>0</v>
      </c>
      <c r="J1323" s="10" t="s">
        <v>88</v>
      </c>
      <c r="K1323" s="10"/>
      <c r="L1323" s="10"/>
      <c r="M1323" s="11"/>
    </row>
    <row r="1324" spans="1:21">
      <c r="A1324" s="10" t="s">
        <v>1496</v>
      </c>
      <c r="B1324" s="10"/>
      <c r="C1324" s="10"/>
      <c r="D1324" s="10"/>
      <c r="E1324" s="10"/>
      <c r="F1324" s="10"/>
      <c r="G1324" s="10"/>
      <c r="H1324" s="10" t="s">
        <v>87</v>
      </c>
      <c r="I1324" s="10" t="str">
        <f>(J2+J1)</f>
        <v>0</v>
      </c>
      <c r="J1324" s="10" t="s">
        <v>88</v>
      </c>
      <c r="K1324" s="10"/>
      <c r="L1324" s="10"/>
      <c r="M1324" s="11"/>
    </row>
    <row r="1325" spans="1:21">
      <c r="A1325" s="10" t="s">
        <v>1497</v>
      </c>
      <c r="B1325" s="10"/>
      <c r="C1325" s="10"/>
      <c r="D1325" s="10"/>
      <c r="E1325" s="10"/>
      <c r="F1325" s="10"/>
      <c r="G1325" s="10"/>
      <c r="H1325" s="10" t="s">
        <v>87</v>
      </c>
      <c r="I1325" s="10" t="str">
        <f>(J2+J1)</f>
        <v>0</v>
      </c>
      <c r="J1325" s="10" t="s">
        <v>88</v>
      </c>
      <c r="K1325" s="10"/>
      <c r="L1325" s="10"/>
      <c r="M1325" s="11"/>
    </row>
    <row r="1326" spans="1:21">
      <c r="A1326" s="10" t="s">
        <v>1498</v>
      </c>
      <c r="B1326" s="10"/>
      <c r="C1326" s="10"/>
      <c r="D1326" s="10"/>
      <c r="E1326" s="10"/>
      <c r="F1326" s="10"/>
      <c r="G1326" s="10"/>
      <c r="H1326" s="10" t="s">
        <v>87</v>
      </c>
      <c r="I1326" s="10" t="str">
        <f>(J2+J1)</f>
        <v>0</v>
      </c>
      <c r="J1326" s="10" t="s">
        <v>88</v>
      </c>
      <c r="K1326" s="10"/>
      <c r="L1326" s="10"/>
      <c r="M1326" s="11"/>
    </row>
    <row r="1327" spans="1:21">
      <c r="A1327" s="12" t="s">
        <v>1499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2" t="s">
        <v>1500</v>
      </c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1"/>
    </row>
    <row r="1329" spans="1:21">
      <c r="A1329" s="10" t="s">
        <v>1501</v>
      </c>
      <c r="B1329" s="10"/>
      <c r="C1329" s="10"/>
      <c r="D1329" s="10"/>
      <c r="E1329" s="10"/>
      <c r="F1329" s="10"/>
      <c r="G1329" s="10"/>
      <c r="H1329" s="10" t="s">
        <v>87</v>
      </c>
      <c r="I1329" s="10" t="str">
        <f>(J2+J1)</f>
        <v>0</v>
      </c>
      <c r="J1329" s="10" t="s">
        <v>88</v>
      </c>
      <c r="K1329" s="10"/>
      <c r="L1329" s="10"/>
      <c r="M1329" s="11"/>
    </row>
    <row r="1330" spans="1:21">
      <c r="A1330" s="10" t="s">
        <v>1502</v>
      </c>
      <c r="B1330" s="10"/>
      <c r="C1330" s="10"/>
      <c r="D1330" s="10"/>
      <c r="E1330" s="10"/>
      <c r="F1330" s="10"/>
      <c r="G1330" s="10"/>
      <c r="H1330" s="10" t="s">
        <v>87</v>
      </c>
      <c r="I1330" s="10" t="str">
        <f>(J2+J1)</f>
        <v>0</v>
      </c>
      <c r="J1330" s="10" t="s">
        <v>88</v>
      </c>
      <c r="K1330" s="10"/>
      <c r="L1330" s="10"/>
      <c r="M1330" s="11"/>
    </row>
    <row r="1331" spans="1:21">
      <c r="A1331" s="10" t="s">
        <v>1503</v>
      </c>
      <c r="B1331" s="10"/>
      <c r="C1331" s="10"/>
      <c r="D1331" s="10"/>
      <c r="E1331" s="10"/>
      <c r="F1331" s="10"/>
      <c r="G1331" s="10"/>
      <c r="H1331" s="10" t="s">
        <v>87</v>
      </c>
      <c r="I1331" s="10" t="str">
        <f>(J2+J1)</f>
        <v>0</v>
      </c>
      <c r="J1331" s="10" t="s">
        <v>88</v>
      </c>
      <c r="K1331" s="10"/>
      <c r="L1331" s="10"/>
      <c r="M1331" s="11"/>
    </row>
    <row r="1332" spans="1:21">
      <c r="A1332" s="10" t="s">
        <v>1504</v>
      </c>
      <c r="B1332" s="10"/>
      <c r="C1332" s="10"/>
      <c r="D1332" s="10"/>
      <c r="E1332" s="10"/>
      <c r="F1332" s="10"/>
      <c r="G1332" s="10"/>
      <c r="H1332" s="10" t="s">
        <v>87</v>
      </c>
      <c r="I1332" s="10" t="str">
        <f>(J2+J1)</f>
        <v>0</v>
      </c>
      <c r="J1332" s="10" t="s">
        <v>88</v>
      </c>
      <c r="K1332" s="10"/>
      <c r="L1332" s="10"/>
      <c r="M1332" s="11"/>
    </row>
    <row r="1333" spans="1:21">
      <c r="A1333" s="10" t="s">
        <v>1505</v>
      </c>
      <c r="B1333" s="10"/>
      <c r="C1333" s="10"/>
      <c r="D1333" s="10"/>
      <c r="E1333" s="10"/>
      <c r="F1333" s="10"/>
      <c r="G1333" s="10"/>
      <c r="H1333" s="10" t="s">
        <v>87</v>
      </c>
      <c r="I1333" s="10" t="str">
        <f>(J2+J1)</f>
        <v>0</v>
      </c>
      <c r="J1333" s="10" t="s">
        <v>88</v>
      </c>
      <c r="K1333" s="10"/>
      <c r="L1333" s="10"/>
      <c r="M1333" s="11"/>
    </row>
    <row r="1334" spans="1:21">
      <c r="A1334" s="12" t="s">
        <v>1506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2" t="s">
        <v>1507</v>
      </c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1"/>
    </row>
    <row r="1336" spans="1:21">
      <c r="A1336" s="10" t="s">
        <v>1508</v>
      </c>
      <c r="B1336" s="10"/>
      <c r="C1336" s="10"/>
      <c r="D1336" s="10"/>
      <c r="E1336" s="10"/>
      <c r="F1336" s="10"/>
      <c r="G1336" s="10"/>
      <c r="H1336" s="10" t="s">
        <v>87</v>
      </c>
      <c r="I1336" s="10" t="str">
        <f>(J2+J1)</f>
        <v>0</v>
      </c>
      <c r="J1336" s="10" t="s">
        <v>88</v>
      </c>
      <c r="K1336" s="10"/>
      <c r="L1336" s="10"/>
      <c r="M1336" s="11"/>
    </row>
    <row r="1337" spans="1:21">
      <c r="A1337" s="10" t="s">
        <v>1509</v>
      </c>
      <c r="B1337" s="10"/>
      <c r="C1337" s="10"/>
      <c r="D1337" s="10"/>
      <c r="E1337" s="10"/>
      <c r="F1337" s="10"/>
      <c r="G1337" s="10"/>
      <c r="H1337" s="10" t="s">
        <v>87</v>
      </c>
      <c r="I1337" s="10" t="str">
        <f>(J2+J1)</f>
        <v>0</v>
      </c>
      <c r="J1337" s="10" t="s">
        <v>88</v>
      </c>
      <c r="K1337" s="10"/>
      <c r="L1337" s="10"/>
      <c r="M1337" s="11"/>
    </row>
    <row r="1338" spans="1:21">
      <c r="A1338" s="10" t="s">
        <v>1510</v>
      </c>
      <c r="B1338" s="10"/>
      <c r="C1338" s="10"/>
      <c r="D1338" s="10"/>
      <c r="E1338" s="10"/>
      <c r="F1338" s="10"/>
      <c r="G1338" s="10"/>
      <c r="H1338" s="10" t="s">
        <v>87</v>
      </c>
      <c r="I1338" s="10" t="str">
        <f>(J2+J1)</f>
        <v>0</v>
      </c>
      <c r="J1338" s="10" t="s">
        <v>88</v>
      </c>
      <c r="K1338" s="10"/>
      <c r="L1338" s="10"/>
      <c r="M1338" s="11"/>
    </row>
    <row r="1339" spans="1:21">
      <c r="A1339" s="10" t="s">
        <v>1511</v>
      </c>
      <c r="B1339" s="10"/>
      <c r="C1339" s="10"/>
      <c r="D1339" s="10"/>
      <c r="E1339" s="10"/>
      <c r="F1339" s="10"/>
      <c r="G1339" s="10"/>
      <c r="H1339" s="10" t="s">
        <v>87</v>
      </c>
      <c r="I1339" s="10" t="str">
        <f>(J2+J1)</f>
        <v>0</v>
      </c>
      <c r="J1339" s="10" t="s">
        <v>88</v>
      </c>
      <c r="K1339" s="10"/>
      <c r="L1339" s="10"/>
      <c r="M1339" s="11"/>
    </row>
    <row r="1340" spans="1:21">
      <c r="A1340" s="10" t="s">
        <v>1512</v>
      </c>
      <c r="B1340" s="10"/>
      <c r="C1340" s="10"/>
      <c r="D1340" s="10"/>
      <c r="E1340" s="10"/>
      <c r="F1340" s="10"/>
      <c r="G1340" s="10"/>
      <c r="H1340" s="10" t="s">
        <v>87</v>
      </c>
      <c r="I1340" s="10" t="str">
        <f>(J2+J1)</f>
        <v>0</v>
      </c>
      <c r="J1340" s="10" t="s">
        <v>88</v>
      </c>
      <c r="K1340" s="10"/>
      <c r="L1340" s="10"/>
      <c r="M1340" s="11"/>
    </row>
    <row r="1341" spans="1:21">
      <c r="A1341" s="12" t="s">
        <v>1513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2" t="s">
        <v>1514</v>
      </c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1"/>
    </row>
    <row r="1343" spans="1:21">
      <c r="A1343" s="10" t="s">
        <v>1515</v>
      </c>
      <c r="B1343" s="10"/>
      <c r="C1343" s="10"/>
      <c r="D1343" s="10"/>
      <c r="E1343" s="10"/>
      <c r="F1343" s="10"/>
      <c r="G1343" s="10"/>
      <c r="H1343" s="10" t="s">
        <v>87</v>
      </c>
      <c r="I1343" s="10" t="str">
        <f>(J2+J1)</f>
        <v>0</v>
      </c>
      <c r="J1343" s="10" t="s">
        <v>88</v>
      </c>
      <c r="K1343" s="10"/>
      <c r="L1343" s="10"/>
      <c r="M1343" s="11"/>
    </row>
    <row r="1344" spans="1:21">
      <c r="A1344" s="10" t="s">
        <v>1516</v>
      </c>
      <c r="B1344" s="10"/>
      <c r="C1344" s="10"/>
      <c r="D1344" s="10"/>
      <c r="E1344" s="10"/>
      <c r="F1344" s="10"/>
      <c r="G1344" s="10"/>
      <c r="H1344" s="10" t="s">
        <v>87</v>
      </c>
      <c r="I1344" s="10" t="str">
        <f>(J2+J1)</f>
        <v>0</v>
      </c>
      <c r="J1344" s="10" t="s">
        <v>88</v>
      </c>
      <c r="K1344" s="10"/>
      <c r="L1344" s="10"/>
      <c r="M1344" s="11"/>
    </row>
    <row r="1345" spans="1:21">
      <c r="A1345" s="10" t="s">
        <v>1517</v>
      </c>
      <c r="B1345" s="10"/>
      <c r="C1345" s="10"/>
      <c r="D1345" s="10"/>
      <c r="E1345" s="10"/>
      <c r="F1345" s="10"/>
      <c r="G1345" s="10"/>
      <c r="H1345" s="10" t="s">
        <v>87</v>
      </c>
      <c r="I1345" s="10" t="str">
        <f>(J2+J1)</f>
        <v>0</v>
      </c>
      <c r="J1345" s="10" t="s">
        <v>88</v>
      </c>
      <c r="K1345" s="10"/>
      <c r="L1345" s="10"/>
      <c r="M1345" s="11"/>
    </row>
    <row r="1346" spans="1:21">
      <c r="A1346" s="10" t="s">
        <v>1518</v>
      </c>
      <c r="B1346" s="10"/>
      <c r="C1346" s="10"/>
      <c r="D1346" s="10"/>
      <c r="E1346" s="10"/>
      <c r="F1346" s="10"/>
      <c r="G1346" s="10"/>
      <c r="H1346" s="10" t="s">
        <v>87</v>
      </c>
      <c r="I1346" s="10" t="str">
        <f>(J2+J1)</f>
        <v>0</v>
      </c>
      <c r="J1346" s="10" t="s">
        <v>88</v>
      </c>
      <c r="K1346" s="10"/>
      <c r="L1346" s="10"/>
      <c r="M1346" s="11"/>
    </row>
    <row r="1347" spans="1:21">
      <c r="A1347" s="10" t="s">
        <v>1519</v>
      </c>
      <c r="B1347" s="10"/>
      <c r="C1347" s="10"/>
      <c r="D1347" s="10"/>
      <c r="E1347" s="10"/>
      <c r="F1347" s="10"/>
      <c r="G1347" s="10"/>
      <c r="H1347" s="10" t="s">
        <v>87</v>
      </c>
      <c r="I1347" s="10" t="str">
        <f>(J2+J1)</f>
        <v>0</v>
      </c>
      <c r="J1347" s="10" t="s">
        <v>88</v>
      </c>
      <c r="K1347" s="10"/>
      <c r="L1347" s="10"/>
      <c r="M1347" s="11"/>
    </row>
    <row r="1348" spans="1:21">
      <c r="A1348" s="12" t="s">
        <v>1520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2" t="s">
        <v>1521</v>
      </c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1"/>
    </row>
    <row r="1350" spans="1:21">
      <c r="A1350" s="10" t="s">
        <v>1522</v>
      </c>
      <c r="B1350" s="10"/>
      <c r="C1350" s="10"/>
      <c r="D1350" s="10"/>
      <c r="E1350" s="10"/>
      <c r="F1350" s="10"/>
      <c r="G1350" s="10"/>
      <c r="H1350" s="10" t="s">
        <v>87</v>
      </c>
      <c r="I1350" s="10" t="str">
        <f>(J2+J1)</f>
        <v>0</v>
      </c>
      <c r="J1350" s="10" t="s">
        <v>88</v>
      </c>
      <c r="K1350" s="10"/>
      <c r="L1350" s="10"/>
      <c r="M1350" s="11"/>
    </row>
    <row r="1351" spans="1:21">
      <c r="A1351" s="10" t="s">
        <v>1523</v>
      </c>
      <c r="B1351" s="10"/>
      <c r="C1351" s="10"/>
      <c r="D1351" s="10"/>
      <c r="E1351" s="10"/>
      <c r="F1351" s="10"/>
      <c r="G1351" s="10"/>
      <c r="H1351" s="10" t="s">
        <v>87</v>
      </c>
      <c r="I1351" s="10" t="str">
        <f>(J2+J1)</f>
        <v>0</v>
      </c>
      <c r="J1351" s="10" t="s">
        <v>88</v>
      </c>
      <c r="K1351" s="10"/>
      <c r="L1351" s="10"/>
      <c r="M1351" s="11"/>
    </row>
    <row r="1352" spans="1:21">
      <c r="A1352" s="10" t="s">
        <v>1524</v>
      </c>
      <c r="B1352" s="10"/>
      <c r="C1352" s="10"/>
      <c r="D1352" s="10"/>
      <c r="E1352" s="10"/>
      <c r="F1352" s="10"/>
      <c r="G1352" s="10"/>
      <c r="H1352" s="10" t="s">
        <v>87</v>
      </c>
      <c r="I1352" s="10" t="str">
        <f>(J2+J1)</f>
        <v>0</v>
      </c>
      <c r="J1352" s="10" t="s">
        <v>88</v>
      </c>
      <c r="K1352" s="10"/>
      <c r="L1352" s="10"/>
      <c r="M1352" s="11"/>
    </row>
    <row r="1353" spans="1:21">
      <c r="A1353" s="10" t="s">
        <v>1525</v>
      </c>
      <c r="B1353" s="10"/>
      <c r="C1353" s="10"/>
      <c r="D1353" s="10"/>
      <c r="E1353" s="10"/>
      <c r="F1353" s="10"/>
      <c r="G1353" s="10"/>
      <c r="H1353" s="10" t="s">
        <v>87</v>
      </c>
      <c r="I1353" s="10" t="str">
        <f>(J2+J1)</f>
        <v>0</v>
      </c>
      <c r="J1353" s="10" t="s">
        <v>88</v>
      </c>
      <c r="K1353" s="10"/>
      <c r="L1353" s="10"/>
      <c r="M1353" s="11"/>
    </row>
    <row r="1354" spans="1:21">
      <c r="A1354" s="10" t="s">
        <v>1526</v>
      </c>
      <c r="B1354" s="10"/>
      <c r="C1354" s="10"/>
      <c r="D1354" s="10"/>
      <c r="E1354" s="10"/>
      <c r="F1354" s="10"/>
      <c r="G1354" s="10"/>
      <c r="H1354" s="10" t="s">
        <v>87</v>
      </c>
      <c r="I1354" s="10" t="str">
        <f>(J2+J1)</f>
        <v>0</v>
      </c>
      <c r="J1354" s="10" t="s">
        <v>88</v>
      </c>
      <c r="K1354" s="10"/>
      <c r="L1354" s="10"/>
      <c r="M1354" s="11"/>
    </row>
    <row r="1355" spans="1:21">
      <c r="A1355" s="12" t="s">
        <v>1527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2" t="s">
        <v>1528</v>
      </c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1"/>
    </row>
    <row r="1357" spans="1:21">
      <c r="A1357" s="10" t="s">
        <v>1529</v>
      </c>
      <c r="B1357" s="10"/>
      <c r="C1357" s="10"/>
      <c r="D1357" s="10"/>
      <c r="E1357" s="10"/>
      <c r="F1357" s="10"/>
      <c r="G1357" s="10"/>
      <c r="H1357" s="10" t="s">
        <v>87</v>
      </c>
      <c r="I1357" s="10" t="str">
        <f>(J2+J1)</f>
        <v>0</v>
      </c>
      <c r="J1357" s="10" t="s">
        <v>88</v>
      </c>
      <c r="K1357" s="10"/>
      <c r="L1357" s="10"/>
      <c r="M1357" s="11"/>
    </row>
    <row r="1358" spans="1:21">
      <c r="A1358" s="10" t="s">
        <v>1530</v>
      </c>
      <c r="B1358" s="10"/>
      <c r="C1358" s="10"/>
      <c r="D1358" s="10"/>
      <c r="E1358" s="10"/>
      <c r="F1358" s="10"/>
      <c r="G1358" s="10"/>
      <c r="H1358" s="10" t="s">
        <v>87</v>
      </c>
      <c r="I1358" s="10" t="str">
        <f>(J2+J1)</f>
        <v>0</v>
      </c>
      <c r="J1358" s="10" t="s">
        <v>88</v>
      </c>
      <c r="K1358" s="10"/>
      <c r="L1358" s="10"/>
      <c r="M1358" s="11"/>
    </row>
    <row r="1359" spans="1:21">
      <c r="A1359" s="10" t="s">
        <v>1531</v>
      </c>
      <c r="B1359" s="10"/>
      <c r="C1359" s="10"/>
      <c r="D1359" s="10"/>
      <c r="E1359" s="10"/>
      <c r="F1359" s="10"/>
      <c r="G1359" s="10"/>
      <c r="H1359" s="10" t="s">
        <v>87</v>
      </c>
      <c r="I1359" s="10" t="str">
        <f>(J2+J1)</f>
        <v>0</v>
      </c>
      <c r="J1359" s="10" t="s">
        <v>88</v>
      </c>
      <c r="K1359" s="10"/>
      <c r="L1359" s="10"/>
      <c r="M1359" s="11"/>
    </row>
    <row r="1360" spans="1:21">
      <c r="A1360" s="10" t="s">
        <v>1532</v>
      </c>
      <c r="B1360" s="10"/>
      <c r="C1360" s="10"/>
      <c r="D1360" s="10"/>
      <c r="E1360" s="10"/>
      <c r="F1360" s="10"/>
      <c r="G1360" s="10"/>
      <c r="H1360" s="10" t="s">
        <v>87</v>
      </c>
      <c r="I1360" s="10" t="str">
        <f>(J2+J1)</f>
        <v>0</v>
      </c>
      <c r="J1360" s="10" t="s">
        <v>88</v>
      </c>
      <c r="K1360" s="10"/>
      <c r="L1360" s="10"/>
      <c r="M1360" s="11"/>
    </row>
    <row r="1361" spans="1:21">
      <c r="A1361" s="10" t="s">
        <v>1533</v>
      </c>
      <c r="B1361" s="10"/>
      <c r="C1361" s="10"/>
      <c r="D1361" s="10"/>
      <c r="E1361" s="10"/>
      <c r="F1361" s="10"/>
      <c r="G1361" s="10"/>
      <c r="H1361" s="10" t="s">
        <v>87</v>
      </c>
      <c r="I1361" s="10" t="str">
        <f>(J2+J1)</f>
        <v>0</v>
      </c>
      <c r="J1361" s="10" t="s">
        <v>88</v>
      </c>
      <c r="K1361" s="10"/>
      <c r="L1361" s="10"/>
      <c r="M1361" s="11"/>
    </row>
    <row r="1362" spans="1:21">
      <c r="A1362" s="12" t="s">
        <v>1534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2" t="s">
        <v>1535</v>
      </c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1"/>
    </row>
    <row r="1364" spans="1:21">
      <c r="A1364" s="10" t="s">
        <v>1536</v>
      </c>
      <c r="B1364" s="10"/>
      <c r="C1364" s="10"/>
      <c r="D1364" s="10"/>
      <c r="E1364" s="10"/>
      <c r="F1364" s="10"/>
      <c r="G1364" s="10"/>
      <c r="H1364" s="10" t="s">
        <v>87</v>
      </c>
      <c r="I1364" s="10" t="str">
        <f>(J2+J1)</f>
        <v>0</v>
      </c>
      <c r="J1364" s="10" t="s">
        <v>88</v>
      </c>
      <c r="K1364" s="10"/>
      <c r="L1364" s="10"/>
      <c r="M1364" s="11"/>
    </row>
    <row r="1365" spans="1:21">
      <c r="A1365" s="10" t="s">
        <v>1537</v>
      </c>
      <c r="B1365" s="10"/>
      <c r="C1365" s="10"/>
      <c r="D1365" s="10"/>
      <c r="E1365" s="10"/>
      <c r="F1365" s="10"/>
      <c r="G1365" s="10"/>
      <c r="H1365" s="10" t="s">
        <v>87</v>
      </c>
      <c r="I1365" s="10" t="str">
        <f>(J2+J1)</f>
        <v>0</v>
      </c>
      <c r="J1365" s="10" t="s">
        <v>88</v>
      </c>
      <c r="K1365" s="10"/>
      <c r="L1365" s="10"/>
      <c r="M1365" s="11"/>
    </row>
    <row r="1366" spans="1:21">
      <c r="A1366" s="10" t="s">
        <v>1538</v>
      </c>
      <c r="B1366" s="10"/>
      <c r="C1366" s="10"/>
      <c r="D1366" s="10"/>
      <c r="E1366" s="10"/>
      <c r="F1366" s="10"/>
      <c r="G1366" s="10"/>
      <c r="H1366" s="10" t="s">
        <v>87</v>
      </c>
      <c r="I1366" s="10" t="str">
        <f>(J2+J1)</f>
        <v>0</v>
      </c>
      <c r="J1366" s="10" t="s">
        <v>88</v>
      </c>
      <c r="K1366" s="10"/>
      <c r="L1366" s="10"/>
      <c r="M1366" s="11"/>
    </row>
    <row r="1367" spans="1:21">
      <c r="A1367" s="10" t="s">
        <v>1539</v>
      </c>
      <c r="B1367" s="10"/>
      <c r="C1367" s="10"/>
      <c r="D1367" s="10"/>
      <c r="E1367" s="10"/>
      <c r="F1367" s="10"/>
      <c r="G1367" s="10"/>
      <c r="H1367" s="10" t="s">
        <v>87</v>
      </c>
      <c r="I1367" s="10" t="str">
        <f>(J2+J1)</f>
        <v>0</v>
      </c>
      <c r="J1367" s="10" t="s">
        <v>88</v>
      </c>
      <c r="K1367" s="10"/>
      <c r="L1367" s="10"/>
      <c r="M1367" s="11"/>
    </row>
    <row r="1368" spans="1:21">
      <c r="A1368" s="10" t="s">
        <v>1540</v>
      </c>
      <c r="B1368" s="10"/>
      <c r="C1368" s="10"/>
      <c r="D1368" s="10"/>
      <c r="E1368" s="10"/>
      <c r="F1368" s="10"/>
      <c r="G1368" s="10"/>
      <c r="H1368" s="10" t="s">
        <v>87</v>
      </c>
      <c r="I1368" s="10" t="str">
        <f>(J2+J1)</f>
        <v>0</v>
      </c>
      <c r="J1368" s="10" t="s">
        <v>88</v>
      </c>
      <c r="K1368" s="10"/>
      <c r="L1368" s="10"/>
      <c r="M1368" s="11"/>
    </row>
    <row r="1369" spans="1:21">
      <c r="A1369" s="12" t="s">
        <v>1541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2" t="s">
        <v>1542</v>
      </c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1"/>
    </row>
    <row r="1371" spans="1:21">
      <c r="A1371" s="10" t="s">
        <v>1543</v>
      </c>
      <c r="B1371" s="10"/>
      <c r="C1371" s="10"/>
      <c r="D1371" s="10"/>
      <c r="E1371" s="10"/>
      <c r="F1371" s="10"/>
      <c r="G1371" s="10"/>
      <c r="H1371" s="10" t="s">
        <v>87</v>
      </c>
      <c r="I1371" s="10" t="str">
        <f>(J2+J1)</f>
        <v>0</v>
      </c>
      <c r="J1371" s="10" t="s">
        <v>88</v>
      </c>
      <c r="K1371" s="10"/>
      <c r="L1371" s="10"/>
      <c r="M1371" s="11"/>
    </row>
    <row r="1372" spans="1:21">
      <c r="A1372" s="10" t="s">
        <v>1544</v>
      </c>
      <c r="B1372" s="10"/>
      <c r="C1372" s="10"/>
      <c r="D1372" s="10"/>
      <c r="E1372" s="10"/>
      <c r="F1372" s="10"/>
      <c r="G1372" s="10"/>
      <c r="H1372" s="10" t="s">
        <v>87</v>
      </c>
      <c r="I1372" s="10" t="str">
        <f>(J2+J1)</f>
        <v>0</v>
      </c>
      <c r="J1372" s="10" t="s">
        <v>88</v>
      </c>
      <c r="K1372" s="10"/>
      <c r="L1372" s="10"/>
      <c r="M1372" s="11"/>
    </row>
    <row r="1373" spans="1:21">
      <c r="A1373" s="10" t="s">
        <v>1545</v>
      </c>
      <c r="B1373" s="10"/>
      <c r="C1373" s="10"/>
      <c r="D1373" s="10"/>
      <c r="E1373" s="10"/>
      <c r="F1373" s="10"/>
      <c r="G1373" s="10"/>
      <c r="H1373" s="10" t="s">
        <v>87</v>
      </c>
      <c r="I1373" s="10" t="str">
        <f>(J2+J1)</f>
        <v>0</v>
      </c>
      <c r="J1373" s="10" t="s">
        <v>88</v>
      </c>
      <c r="K1373" s="10"/>
      <c r="L1373" s="10"/>
      <c r="M1373" s="11"/>
    </row>
    <row r="1374" spans="1:21">
      <c r="A1374" s="10" t="s">
        <v>1546</v>
      </c>
      <c r="B1374" s="10"/>
      <c r="C1374" s="10"/>
      <c r="D1374" s="10"/>
      <c r="E1374" s="10"/>
      <c r="F1374" s="10"/>
      <c r="G1374" s="10"/>
      <c r="H1374" s="10" t="s">
        <v>87</v>
      </c>
      <c r="I1374" s="10" t="str">
        <f>(J2+J1)</f>
        <v>0</v>
      </c>
      <c r="J1374" s="10" t="s">
        <v>88</v>
      </c>
      <c r="K1374" s="10"/>
      <c r="L1374" s="10"/>
      <c r="M1374" s="11"/>
    </row>
    <row r="1375" spans="1:21">
      <c r="A1375" s="10" t="s">
        <v>1547</v>
      </c>
      <c r="B1375" s="10"/>
      <c r="C1375" s="10"/>
      <c r="D1375" s="10"/>
      <c r="E1375" s="10"/>
      <c r="F1375" s="10"/>
      <c r="G1375" s="10"/>
      <c r="H1375" s="10" t="s">
        <v>87</v>
      </c>
      <c r="I1375" s="10" t="str">
        <f>(J2+J1)</f>
        <v>0</v>
      </c>
      <c r="J1375" s="10" t="s">
        <v>88</v>
      </c>
      <c r="K1375" s="10"/>
      <c r="L1375" s="10"/>
      <c r="M1375" s="11"/>
    </row>
    <row r="1376" spans="1:21">
      <c r="A1376" s="12" t="s">
        <v>1548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2" t="s">
        <v>1549</v>
      </c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1"/>
    </row>
    <row r="1378" spans="1:21">
      <c r="A1378" s="10" t="s">
        <v>1550</v>
      </c>
      <c r="B1378" s="10"/>
      <c r="C1378" s="10"/>
      <c r="D1378" s="10"/>
      <c r="E1378" s="10"/>
      <c r="F1378" s="10"/>
      <c r="G1378" s="10"/>
      <c r="H1378" s="10" t="s">
        <v>87</v>
      </c>
      <c r="I1378" s="10" t="str">
        <f>(J2+J1)</f>
        <v>0</v>
      </c>
      <c r="J1378" s="10" t="s">
        <v>88</v>
      </c>
      <c r="K1378" s="10"/>
      <c r="L1378" s="10"/>
      <c r="M1378" s="11"/>
    </row>
    <row r="1379" spans="1:21">
      <c r="A1379" s="10" t="s">
        <v>1551</v>
      </c>
      <c r="B1379" s="10"/>
      <c r="C1379" s="10"/>
      <c r="D1379" s="10"/>
      <c r="E1379" s="10"/>
      <c r="F1379" s="10"/>
      <c r="G1379" s="10"/>
      <c r="H1379" s="10" t="s">
        <v>87</v>
      </c>
      <c r="I1379" s="10" t="str">
        <f>(J2+J1)</f>
        <v>0</v>
      </c>
      <c r="J1379" s="10" t="s">
        <v>88</v>
      </c>
      <c r="K1379" s="10"/>
      <c r="L1379" s="10"/>
      <c r="M1379" s="11"/>
    </row>
    <row r="1380" spans="1:21">
      <c r="A1380" s="10" t="s">
        <v>1552</v>
      </c>
      <c r="B1380" s="10"/>
      <c r="C1380" s="10"/>
      <c r="D1380" s="10"/>
      <c r="E1380" s="10"/>
      <c r="F1380" s="10"/>
      <c r="G1380" s="10"/>
      <c r="H1380" s="10" t="s">
        <v>87</v>
      </c>
      <c r="I1380" s="10" t="str">
        <f>(J2+J1)</f>
        <v>0</v>
      </c>
      <c r="J1380" s="10" t="s">
        <v>88</v>
      </c>
      <c r="K1380" s="10"/>
      <c r="L1380" s="10"/>
      <c r="M1380" s="11"/>
    </row>
    <row r="1381" spans="1:21">
      <c r="A1381" s="10" t="s">
        <v>1553</v>
      </c>
      <c r="B1381" s="10"/>
      <c r="C1381" s="10"/>
      <c r="D1381" s="10"/>
      <c r="E1381" s="10"/>
      <c r="F1381" s="10"/>
      <c r="G1381" s="10"/>
      <c r="H1381" s="10" t="s">
        <v>87</v>
      </c>
      <c r="I1381" s="10" t="str">
        <f>(J2+J1)</f>
        <v>0</v>
      </c>
      <c r="J1381" s="10" t="s">
        <v>88</v>
      </c>
      <c r="K1381" s="10"/>
      <c r="L1381" s="10"/>
      <c r="M1381" s="11"/>
    </row>
    <row r="1382" spans="1:21">
      <c r="A1382" s="10" t="s">
        <v>1554</v>
      </c>
      <c r="B1382" s="10"/>
      <c r="C1382" s="10"/>
      <c r="D1382" s="10"/>
      <c r="E1382" s="10"/>
      <c r="F1382" s="10"/>
      <c r="G1382" s="10"/>
      <c r="H1382" s="10" t="s">
        <v>87</v>
      </c>
      <c r="I1382" s="10" t="str">
        <f>(J2+J1)</f>
        <v>0</v>
      </c>
      <c r="J1382" s="10" t="s">
        <v>88</v>
      </c>
      <c r="K1382" s="10"/>
      <c r="L1382" s="10"/>
      <c r="M1382" s="11"/>
    </row>
    <row r="1383" spans="1:21">
      <c r="A1383" s="12" t="s">
        <v>1555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2" t="s">
        <v>1556</v>
      </c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1"/>
    </row>
    <row r="1385" spans="1:21">
      <c r="A1385" s="10" t="s">
        <v>1557</v>
      </c>
      <c r="B1385" s="10"/>
      <c r="C1385" s="10"/>
      <c r="D1385" s="10"/>
      <c r="E1385" s="10"/>
      <c r="F1385" s="10"/>
      <c r="G1385" s="10"/>
      <c r="H1385" s="10" t="s">
        <v>87</v>
      </c>
      <c r="I1385" s="10" t="str">
        <f>(J2+J1)</f>
        <v>0</v>
      </c>
      <c r="J1385" s="10" t="s">
        <v>88</v>
      </c>
      <c r="K1385" s="10"/>
      <c r="L1385" s="10"/>
      <c r="M1385" s="11"/>
    </row>
    <row r="1386" spans="1:21">
      <c r="A1386" s="10" t="s">
        <v>1558</v>
      </c>
      <c r="B1386" s="10"/>
      <c r="C1386" s="10"/>
      <c r="D1386" s="10"/>
      <c r="E1386" s="10"/>
      <c r="F1386" s="10"/>
      <c r="G1386" s="10"/>
      <c r="H1386" s="10" t="s">
        <v>87</v>
      </c>
      <c r="I1386" s="10" t="str">
        <f>(J2+J1)</f>
        <v>0</v>
      </c>
      <c r="J1386" s="10" t="s">
        <v>88</v>
      </c>
      <c r="K1386" s="10"/>
      <c r="L1386" s="10"/>
      <c r="M1386" s="11"/>
    </row>
    <row r="1387" spans="1:21">
      <c r="A1387" s="10" t="s">
        <v>1559</v>
      </c>
      <c r="B1387" s="10"/>
      <c r="C1387" s="10"/>
      <c r="D1387" s="10"/>
      <c r="E1387" s="10"/>
      <c r="F1387" s="10"/>
      <c r="G1387" s="10"/>
      <c r="H1387" s="10" t="s">
        <v>87</v>
      </c>
      <c r="I1387" s="10" t="str">
        <f>(J2+J1)</f>
        <v>0</v>
      </c>
      <c r="J1387" s="10" t="s">
        <v>88</v>
      </c>
      <c r="K1387" s="10"/>
      <c r="L1387" s="10"/>
      <c r="M1387" s="11"/>
    </row>
    <row r="1388" spans="1:21">
      <c r="A1388" s="10" t="s">
        <v>1560</v>
      </c>
      <c r="B1388" s="10"/>
      <c r="C1388" s="10"/>
      <c r="D1388" s="10"/>
      <c r="E1388" s="10"/>
      <c r="F1388" s="10"/>
      <c r="G1388" s="10"/>
      <c r="H1388" s="10" t="s">
        <v>87</v>
      </c>
      <c r="I1388" s="10" t="str">
        <f>(J2+J1)</f>
        <v>0</v>
      </c>
      <c r="J1388" s="10" t="s">
        <v>88</v>
      </c>
      <c r="K1388" s="10"/>
      <c r="L1388" s="10"/>
      <c r="M1388" s="11"/>
    </row>
    <row r="1389" spans="1:21">
      <c r="A1389" s="10" t="s">
        <v>1561</v>
      </c>
      <c r="B1389" s="10"/>
      <c r="C1389" s="10"/>
      <c r="D1389" s="10"/>
      <c r="E1389" s="10"/>
      <c r="F1389" s="10"/>
      <c r="G1389" s="10"/>
      <c r="H1389" s="10" t="s">
        <v>87</v>
      </c>
      <c r="I1389" s="10" t="str">
        <f>(J2+J1)</f>
        <v>0</v>
      </c>
      <c r="J1389" s="10" t="s">
        <v>88</v>
      </c>
      <c r="K1389" s="10"/>
      <c r="L1389" s="10"/>
      <c r="M1389" s="11"/>
    </row>
    <row r="1390" spans="1:21">
      <c r="A1390" s="12" t="s">
        <v>1562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2" t="s">
        <v>1563</v>
      </c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1"/>
    </row>
    <row r="1392" spans="1:21">
      <c r="A1392" s="10" t="s">
        <v>1564</v>
      </c>
      <c r="B1392" s="10"/>
      <c r="C1392" s="10"/>
      <c r="D1392" s="10"/>
      <c r="E1392" s="10"/>
      <c r="F1392" s="10"/>
      <c r="G1392" s="10"/>
      <c r="H1392" s="10" t="s">
        <v>87</v>
      </c>
      <c r="I1392" s="10" t="str">
        <f>(J2+J1)</f>
        <v>0</v>
      </c>
      <c r="J1392" s="10" t="s">
        <v>88</v>
      </c>
      <c r="K1392" s="10"/>
      <c r="L1392" s="10"/>
      <c r="M1392" s="11"/>
    </row>
    <row r="1393" spans="1:21">
      <c r="A1393" s="10" t="s">
        <v>1565</v>
      </c>
      <c r="B1393" s="10"/>
      <c r="C1393" s="10"/>
      <c r="D1393" s="10"/>
      <c r="E1393" s="10"/>
      <c r="F1393" s="10"/>
      <c r="G1393" s="10"/>
      <c r="H1393" s="10" t="s">
        <v>87</v>
      </c>
      <c r="I1393" s="10" t="str">
        <f>(J2+J1)</f>
        <v>0</v>
      </c>
      <c r="J1393" s="10" t="s">
        <v>88</v>
      </c>
      <c r="K1393" s="10"/>
      <c r="L1393" s="10"/>
      <c r="M1393" s="11"/>
    </row>
    <row r="1394" spans="1:21">
      <c r="A1394" s="10" t="s">
        <v>1566</v>
      </c>
      <c r="B1394" s="10"/>
      <c r="C1394" s="10"/>
      <c r="D1394" s="10"/>
      <c r="E1394" s="10"/>
      <c r="F1394" s="10"/>
      <c r="G1394" s="10"/>
      <c r="H1394" s="10" t="s">
        <v>87</v>
      </c>
      <c r="I1394" s="10" t="str">
        <f>(J2+J1)</f>
        <v>0</v>
      </c>
      <c r="J1394" s="10" t="s">
        <v>88</v>
      </c>
      <c r="K1394" s="10"/>
      <c r="L1394" s="10"/>
      <c r="M1394" s="11"/>
    </row>
    <row r="1395" spans="1:21">
      <c r="A1395" s="10" t="s">
        <v>1567</v>
      </c>
      <c r="B1395" s="10"/>
      <c r="C1395" s="10"/>
      <c r="D1395" s="10"/>
      <c r="E1395" s="10"/>
      <c r="F1395" s="10"/>
      <c r="G1395" s="10"/>
      <c r="H1395" s="10" t="s">
        <v>87</v>
      </c>
      <c r="I1395" s="10" t="str">
        <f>(J2+J1)</f>
        <v>0</v>
      </c>
      <c r="J1395" s="10" t="s">
        <v>88</v>
      </c>
      <c r="K1395" s="10"/>
      <c r="L1395" s="10"/>
      <c r="M1395" s="11"/>
    </row>
    <row r="1396" spans="1:21">
      <c r="A1396" s="10" t="s">
        <v>1568</v>
      </c>
      <c r="B1396" s="10"/>
      <c r="C1396" s="10"/>
      <c r="D1396" s="10"/>
      <c r="E1396" s="10"/>
      <c r="F1396" s="10"/>
      <c r="G1396" s="10"/>
      <c r="H1396" s="10" t="s">
        <v>87</v>
      </c>
      <c r="I1396" s="10" t="str">
        <f>(J2+J1)</f>
        <v>0</v>
      </c>
      <c r="J1396" s="10" t="s">
        <v>88</v>
      </c>
      <c r="K1396" s="10"/>
      <c r="L1396" s="10"/>
      <c r="M1396" s="11"/>
    </row>
    <row r="1397" spans="1:21">
      <c r="A1397" s="12" t="s">
        <v>1569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2" t="s">
        <v>1570</v>
      </c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1"/>
    </row>
    <row r="1399" spans="1:21">
      <c r="A1399" s="10" t="s">
        <v>1571</v>
      </c>
      <c r="B1399" s="10"/>
      <c r="C1399" s="10"/>
      <c r="D1399" s="10"/>
      <c r="E1399" s="10"/>
      <c r="F1399" s="10"/>
      <c r="G1399" s="10"/>
      <c r="H1399" s="10" t="s">
        <v>87</v>
      </c>
      <c r="I1399" s="10" t="str">
        <f>(J2+J1)</f>
        <v>0</v>
      </c>
      <c r="J1399" s="10" t="s">
        <v>88</v>
      </c>
      <c r="K1399" s="10"/>
      <c r="L1399" s="10"/>
      <c r="M1399" s="11"/>
    </row>
    <row r="1400" spans="1:21">
      <c r="A1400" s="10" t="s">
        <v>1572</v>
      </c>
      <c r="B1400" s="10"/>
      <c r="C1400" s="10"/>
      <c r="D1400" s="10"/>
      <c r="E1400" s="10"/>
      <c r="F1400" s="10"/>
      <c r="G1400" s="10"/>
      <c r="H1400" s="10" t="s">
        <v>87</v>
      </c>
      <c r="I1400" s="10" t="str">
        <f>(J2+J1)</f>
        <v>0</v>
      </c>
      <c r="J1400" s="10" t="s">
        <v>88</v>
      </c>
      <c r="K1400" s="10"/>
      <c r="L1400" s="10"/>
      <c r="M1400" s="11"/>
    </row>
    <row r="1401" spans="1:21">
      <c r="A1401" s="10" t="s">
        <v>1573</v>
      </c>
      <c r="B1401" s="10"/>
      <c r="C1401" s="10"/>
      <c r="D1401" s="10"/>
      <c r="E1401" s="10"/>
      <c r="F1401" s="10"/>
      <c r="G1401" s="10"/>
      <c r="H1401" s="10" t="s">
        <v>87</v>
      </c>
      <c r="I1401" s="10" t="str">
        <f>(J2+J1)</f>
        <v>0</v>
      </c>
      <c r="J1401" s="10" t="s">
        <v>88</v>
      </c>
      <c r="K1401" s="10"/>
      <c r="L1401" s="10"/>
      <c r="M1401" s="11"/>
    </row>
    <row r="1402" spans="1:21">
      <c r="A1402" s="10" t="s">
        <v>1574</v>
      </c>
      <c r="B1402" s="10"/>
      <c r="C1402" s="10"/>
      <c r="D1402" s="10"/>
      <c r="E1402" s="10"/>
      <c r="F1402" s="10"/>
      <c r="G1402" s="10"/>
      <c r="H1402" s="10" t="s">
        <v>87</v>
      </c>
      <c r="I1402" s="10" t="str">
        <f>(J2+J1)</f>
        <v>0</v>
      </c>
      <c r="J1402" s="10" t="s">
        <v>88</v>
      </c>
      <c r="K1402" s="10"/>
      <c r="L1402" s="10"/>
      <c r="M1402" s="11"/>
    </row>
    <row r="1403" spans="1:21">
      <c r="A1403" s="10" t="s">
        <v>1575</v>
      </c>
      <c r="B1403" s="10"/>
      <c r="C1403" s="10"/>
      <c r="D1403" s="10"/>
      <c r="E1403" s="10"/>
      <c r="F1403" s="10"/>
      <c r="G1403" s="10"/>
      <c r="H1403" s="10" t="s">
        <v>87</v>
      </c>
      <c r="I1403" s="10" t="str">
        <f>(J2+J1)</f>
        <v>0</v>
      </c>
      <c r="J1403" s="10" t="s">
        <v>88</v>
      </c>
      <c r="K1403" s="10"/>
      <c r="L1403" s="10"/>
      <c r="M1403" s="11"/>
    </row>
    <row r="1404" spans="1:21">
      <c r="A1404" s="12" t="s">
        <v>1576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2" t="s">
        <v>1577</v>
      </c>
      <c r="B1405" s="12"/>
      <c r="C1405" s="12"/>
      <c r="D1405" s="12"/>
      <c r="E1405" s="12"/>
      <c r="F1405" s="12"/>
      <c r="G1405" s="12"/>
      <c r="H1405" s="12"/>
      <c r="I1405" s="12"/>
      <c r="J1405" s="12"/>
      <c r="K1405" s="12"/>
      <c r="L1405" s="12"/>
      <c r="M1405" s="11"/>
    </row>
    <row r="1406" spans="1:21">
      <c r="A1406" s="10" t="s">
        <v>1578</v>
      </c>
      <c r="B1406" s="10"/>
      <c r="C1406" s="10"/>
      <c r="D1406" s="10"/>
      <c r="E1406" s="10"/>
      <c r="F1406" s="10"/>
      <c r="G1406" s="10"/>
      <c r="H1406" s="10" t="s">
        <v>87</v>
      </c>
      <c r="I1406" s="10" t="str">
        <f>(J2+J1)</f>
        <v>0</v>
      </c>
      <c r="J1406" s="10" t="s">
        <v>88</v>
      </c>
      <c r="K1406" s="10"/>
      <c r="L1406" s="10"/>
      <c r="M1406" s="11"/>
    </row>
    <row r="1407" spans="1:21">
      <c r="A1407" s="10" t="s">
        <v>1579</v>
      </c>
      <c r="B1407" s="10"/>
      <c r="C1407" s="10"/>
      <c r="D1407" s="10"/>
      <c r="E1407" s="10"/>
      <c r="F1407" s="10"/>
      <c r="G1407" s="10"/>
      <c r="H1407" s="10" t="s">
        <v>87</v>
      </c>
      <c r="I1407" s="10" t="str">
        <f>(J2+J1)</f>
        <v>0</v>
      </c>
      <c r="J1407" s="10" t="s">
        <v>88</v>
      </c>
      <c r="K1407" s="10"/>
      <c r="L1407" s="10"/>
      <c r="M1407" s="11"/>
    </row>
    <row r="1408" spans="1:21">
      <c r="A1408" s="10" t="s">
        <v>1580</v>
      </c>
      <c r="B1408" s="10"/>
      <c r="C1408" s="10"/>
      <c r="D1408" s="10"/>
      <c r="E1408" s="10"/>
      <c r="F1408" s="10"/>
      <c r="G1408" s="10"/>
      <c r="H1408" s="10" t="s">
        <v>87</v>
      </c>
      <c r="I1408" s="10" t="str">
        <f>(J2+J1)</f>
        <v>0</v>
      </c>
      <c r="J1408" s="10" t="s">
        <v>88</v>
      </c>
      <c r="K1408" s="10"/>
      <c r="L1408" s="10"/>
      <c r="M1408" s="11"/>
    </row>
    <row r="1409" spans="1:21">
      <c r="A1409" s="10" t="s">
        <v>1581</v>
      </c>
      <c r="B1409" s="10"/>
      <c r="C1409" s="10"/>
      <c r="D1409" s="10"/>
      <c r="E1409" s="10"/>
      <c r="F1409" s="10"/>
      <c r="G1409" s="10"/>
      <c r="H1409" s="10" t="s">
        <v>87</v>
      </c>
      <c r="I1409" s="10" t="str">
        <f>(J2+J1)</f>
        <v>0</v>
      </c>
      <c r="J1409" s="10" t="s">
        <v>88</v>
      </c>
      <c r="K1409" s="10"/>
      <c r="L1409" s="10"/>
      <c r="M1409" s="11"/>
    </row>
    <row r="1410" spans="1:21">
      <c r="A1410" s="10" t="s">
        <v>1582</v>
      </c>
      <c r="B1410" s="10"/>
      <c r="C1410" s="10"/>
      <c r="D1410" s="10"/>
      <c r="E1410" s="10"/>
      <c r="F1410" s="10"/>
      <c r="G1410" s="10"/>
      <c r="H1410" s="10" t="s">
        <v>87</v>
      </c>
      <c r="I1410" s="10" t="str">
        <f>(J2+J1)</f>
        <v>0</v>
      </c>
      <c r="J1410" s="10" t="s">
        <v>88</v>
      </c>
      <c r="K1410" s="10"/>
      <c r="L1410" s="10"/>
      <c r="M1410" s="11"/>
    </row>
    <row r="1411" spans="1:21">
      <c r="A1411" s="12" t="s">
        <v>1583</v>
      </c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1"/>
    </row>
    <row r="1412" spans="1:21">
      <c r="A1412" s="12" t="s">
        <v>1584</v>
      </c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1"/>
    </row>
    <row r="1413" spans="1:21">
      <c r="A1413" s="10" t="s">
        <v>1585</v>
      </c>
      <c r="B1413" s="10"/>
      <c r="C1413" s="10"/>
      <c r="D1413" s="10"/>
      <c r="E1413" s="10"/>
      <c r="F1413" s="10"/>
      <c r="G1413" s="10"/>
      <c r="H1413" s="10" t="s">
        <v>87</v>
      </c>
      <c r="I1413" s="10" t="str">
        <f>(J2+J1)</f>
        <v>0</v>
      </c>
      <c r="J1413" s="10" t="s">
        <v>88</v>
      </c>
      <c r="K1413" s="10"/>
      <c r="L1413" s="10"/>
      <c r="M1413" s="11"/>
    </row>
    <row r="1414" spans="1:21">
      <c r="A1414" s="10" t="s">
        <v>1586</v>
      </c>
      <c r="B1414" s="10"/>
      <c r="C1414" s="10"/>
      <c r="D1414" s="10"/>
      <c r="E1414" s="10"/>
      <c r="F1414" s="10"/>
      <c r="G1414" s="10"/>
      <c r="H1414" s="10" t="s">
        <v>87</v>
      </c>
      <c r="I1414" s="10" t="str">
        <f>(J2+J1)</f>
        <v>0</v>
      </c>
      <c r="J1414" s="10" t="s">
        <v>88</v>
      </c>
      <c r="K1414" s="10"/>
      <c r="L1414" s="10"/>
      <c r="M1414" s="11"/>
    </row>
    <row r="1415" spans="1:21">
      <c r="A1415" s="12" t="s">
        <v>1587</v>
      </c>
      <c r="B1415" s="12" t="s">
        <v>88</v>
      </c>
      <c r="C1415" s="12" t="s">
        <v>88</v>
      </c>
      <c r="D1415" s="12" t="s">
        <v>88</v>
      </c>
      <c r="E1415" s="12" t="s">
        <v>88</v>
      </c>
      <c r="F1415" s="12"/>
      <c r="G1415" s="12"/>
      <c r="H1415" s="12" t="s">
        <v>810</v>
      </c>
      <c r="I1415" s="12"/>
      <c r="J1415" s="12" t="str">
        <f>(H1415-I1415)</f>
        <v>0</v>
      </c>
      <c r="K1415" s="12" t="s">
        <v>810</v>
      </c>
      <c r="L1415" s="10"/>
      <c r="M1415" s="11"/>
    </row>
    <row r="1416" spans="1:21">
      <c r="A1416" s="10" t="s">
        <v>1588</v>
      </c>
      <c r="B1416" s="10" t="s">
        <v>96</v>
      </c>
      <c r="C1416" s="10" t="s">
        <v>258</v>
      </c>
      <c r="D1416" s="10" t="s">
        <v>259</v>
      </c>
      <c r="E1416" s="10" t="s">
        <v>75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 t="s">
        <v>1589</v>
      </c>
      <c r="L1416" s="10"/>
      <c r="M1416" s="11"/>
    </row>
    <row r="1417" spans="1:21">
      <c r="A1417" s="10" t="s">
        <v>1590</v>
      </c>
      <c r="B1417" s="10" t="s">
        <v>96</v>
      </c>
      <c r="C1417" s="10" t="s">
        <v>1591</v>
      </c>
      <c r="D1417" s="10" t="s">
        <v>78</v>
      </c>
      <c r="E1417" s="10" t="s">
        <v>335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1589</v>
      </c>
      <c r="L1417" s="10"/>
      <c r="M1417" s="11"/>
      <c r="U1417" s="13" t="s">
        <v>1592</v>
      </c>
    </row>
    <row r="1418" spans="1:21">
      <c r="A1418" s="12" t="s">
        <v>1593</v>
      </c>
      <c r="B1418" s="12"/>
      <c r="C1418" s="12"/>
      <c r="D1418" s="12"/>
      <c r="E1418" s="12"/>
      <c r="F1418" s="12"/>
      <c r="G1418" s="12"/>
      <c r="H1418" s="12"/>
      <c r="I1418" s="12"/>
      <c r="J1418" s="12"/>
      <c r="K1418" s="12"/>
      <c r="L1418" s="12"/>
      <c r="M1418" s="11"/>
    </row>
    <row r="1419" spans="1:21">
      <c r="A1419" s="12" t="s">
        <v>1594</v>
      </c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1"/>
    </row>
    <row r="1420" spans="1:21">
      <c r="A1420" s="10" t="s">
        <v>1595</v>
      </c>
      <c r="B1420" s="10" t="s">
        <v>53</v>
      </c>
      <c r="C1420" s="10" t="s">
        <v>1596</v>
      </c>
      <c r="D1420" s="10" t="s">
        <v>78</v>
      </c>
      <c r="E1420" s="10" t="s">
        <v>75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 t="s">
        <v>1589</v>
      </c>
      <c r="L1420" s="10"/>
      <c r="M1420" s="11"/>
    </row>
    <row r="1421" spans="1:21">
      <c r="A1421" s="10" t="s">
        <v>1597</v>
      </c>
      <c r="B1421" s="10" t="s">
        <v>63</v>
      </c>
      <c r="C1421" s="10" t="s">
        <v>225</v>
      </c>
      <c r="D1421" s="10" t="s">
        <v>259</v>
      </c>
      <c r="E1421" s="10" t="s">
        <v>219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 t="s">
        <v>1589</v>
      </c>
      <c r="L1421" s="10"/>
      <c r="M1421" s="11"/>
    </row>
    <row r="1422" spans="1:21">
      <c r="A1422" s="10" t="s">
        <v>1598</v>
      </c>
      <c r="B1422" s="10" t="s">
        <v>63</v>
      </c>
      <c r="C1422" s="10" t="s">
        <v>161</v>
      </c>
      <c r="D1422" s="10" t="s">
        <v>33</v>
      </c>
      <c r="E1422" s="10" t="s">
        <v>83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 t="s">
        <v>1589</v>
      </c>
      <c r="L1422" s="10"/>
      <c r="M1422" s="11"/>
    </row>
    <row r="1423" spans="1:21">
      <c r="A1423" s="10" t="s">
        <v>1599</v>
      </c>
      <c r="B1423" s="10" t="s">
        <v>96</v>
      </c>
      <c r="C1423" s="10" t="s">
        <v>1596</v>
      </c>
      <c r="D1423" s="10" t="s">
        <v>33</v>
      </c>
      <c r="E1423" s="10" t="s">
        <v>56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 t="s">
        <v>1589</v>
      </c>
      <c r="L1423" s="10"/>
      <c r="M1423" s="11"/>
    </row>
    <row r="1424" spans="1:21">
      <c r="A1424" s="10" t="s">
        <v>1600</v>
      </c>
      <c r="B1424" s="10" t="s">
        <v>32</v>
      </c>
      <c r="C1424" s="10" t="s">
        <v>1601</v>
      </c>
      <c r="D1424" s="10" t="s">
        <v>1602</v>
      </c>
      <c r="E1424" s="10" t="s">
        <v>335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1589</v>
      </c>
      <c r="L1424" s="10"/>
      <c r="M1424" s="11"/>
      <c r="U1424" s="13" t="s">
        <v>1592</v>
      </c>
    </row>
    <row r="1425" spans="1:21">
      <c r="A1425" s="12" t="s">
        <v>1603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2" t="s">
        <v>1604</v>
      </c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1"/>
    </row>
    <row r="1427" spans="1:21">
      <c r="A1427" s="10" t="s">
        <v>1605</v>
      </c>
      <c r="B1427" s="10" t="s">
        <v>32</v>
      </c>
      <c r="C1427" s="10" t="s">
        <v>225</v>
      </c>
      <c r="D1427" s="10" t="s">
        <v>244</v>
      </c>
      <c r="E1427" s="10" t="s">
        <v>219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 t="s">
        <v>1589</v>
      </c>
      <c r="L1427" s="10"/>
      <c r="M1427" s="11"/>
    </row>
    <row r="1428" spans="1:21">
      <c r="A1428" s="10" t="s">
        <v>1606</v>
      </c>
      <c r="B1428" s="10" t="s">
        <v>68</v>
      </c>
      <c r="C1428" s="10" t="s">
        <v>1591</v>
      </c>
      <c r="D1428" s="10" t="s">
        <v>78</v>
      </c>
      <c r="E1428" s="10" t="s">
        <v>83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 t="s">
        <v>1589</v>
      </c>
      <c r="L1428" s="10"/>
      <c r="M1428" s="11"/>
    </row>
    <row r="1429" spans="1:21">
      <c r="A1429" s="10" t="s">
        <v>1607</v>
      </c>
      <c r="B1429" s="10" t="s">
        <v>92</v>
      </c>
      <c r="C1429" s="10" t="s">
        <v>246</v>
      </c>
      <c r="D1429" s="10" t="s">
        <v>100</v>
      </c>
      <c r="E1429" s="10" t="s">
        <v>219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 t="s">
        <v>1589</v>
      </c>
      <c r="L1429" s="10"/>
      <c r="M1429" s="11"/>
    </row>
    <row r="1430" spans="1:21">
      <c r="A1430" s="10" t="s">
        <v>1608</v>
      </c>
      <c r="B1430" s="10" t="s">
        <v>1609</v>
      </c>
      <c r="C1430" s="10" t="s">
        <v>1591</v>
      </c>
      <c r="D1430" s="10" t="s">
        <v>81</v>
      </c>
      <c r="E1430" s="10" t="s">
        <v>75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 t="s">
        <v>1589</v>
      </c>
      <c r="L1430" s="10"/>
      <c r="M1430" s="11"/>
    </row>
    <row r="1431" spans="1:21">
      <c r="A1431" s="10" t="s">
        <v>1610</v>
      </c>
      <c r="B1431" s="10" t="s">
        <v>53</v>
      </c>
      <c r="C1431" s="10" t="s">
        <v>246</v>
      </c>
      <c r="D1431" s="10" t="s">
        <v>78</v>
      </c>
      <c r="E1431" s="10" t="s">
        <v>335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1589</v>
      </c>
      <c r="L1431" s="10"/>
      <c r="M1431" s="11"/>
      <c r="U1431" s="13" t="s">
        <v>1592</v>
      </c>
    </row>
    <row r="1432" spans="1:21">
      <c r="A1432" s="12" t="s">
        <v>1611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2" t="s">
        <v>1612</v>
      </c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1"/>
    </row>
    <row r="1434" spans="1:21">
      <c r="A1434" s="10" t="s">
        <v>1613</v>
      </c>
      <c r="B1434" s="10" t="s">
        <v>63</v>
      </c>
      <c r="C1434" s="10" t="s">
        <v>1591</v>
      </c>
      <c r="D1434" s="10" t="s">
        <v>81</v>
      </c>
      <c r="E1434" s="10" t="s">
        <v>35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 t="s">
        <v>1589</v>
      </c>
      <c r="L1434" s="10"/>
      <c r="M1434" s="11"/>
    </row>
    <row r="1435" spans="1:21">
      <c r="A1435" s="10" t="s">
        <v>1614</v>
      </c>
      <c r="B1435" s="10" t="s">
        <v>96</v>
      </c>
      <c r="C1435" s="10" t="s">
        <v>1596</v>
      </c>
      <c r="D1435" s="10" t="s">
        <v>33</v>
      </c>
      <c r="E1435" s="10" t="s">
        <v>75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 t="s">
        <v>1589</v>
      </c>
      <c r="L1435" s="10"/>
      <c r="M1435" s="11"/>
    </row>
    <row r="1436" spans="1:21">
      <c r="A1436" s="10" t="s">
        <v>1615</v>
      </c>
      <c r="B1436" s="10" t="s">
        <v>92</v>
      </c>
      <c r="C1436" s="10" t="s">
        <v>161</v>
      </c>
      <c r="D1436" s="10" t="s">
        <v>81</v>
      </c>
      <c r="E1436" s="10" t="s">
        <v>61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 t="s">
        <v>1589</v>
      </c>
      <c r="L1436" s="10"/>
      <c r="M1436" s="11"/>
    </row>
    <row r="1437" spans="1:21">
      <c r="A1437" s="10" t="s">
        <v>1616</v>
      </c>
      <c r="B1437" s="10" t="s">
        <v>68</v>
      </c>
      <c r="C1437" s="10" t="s">
        <v>189</v>
      </c>
      <c r="D1437" s="10" t="s">
        <v>299</v>
      </c>
      <c r="E1437" s="10" t="s">
        <v>61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 t="s">
        <v>1589</v>
      </c>
      <c r="L1437" s="10"/>
      <c r="M1437" s="11"/>
    </row>
    <row r="1438" spans="1:21">
      <c r="A1438" s="10" t="s">
        <v>1617</v>
      </c>
      <c r="B1438" s="10" t="s">
        <v>32</v>
      </c>
      <c r="C1438" s="10" t="s">
        <v>196</v>
      </c>
      <c r="D1438" s="10" t="s">
        <v>33</v>
      </c>
      <c r="E1438" s="10" t="s">
        <v>1618</v>
      </c>
      <c r="F1438" s="10"/>
      <c r="G1438" s="10"/>
      <c r="H1438" s="10" t="str">
        <f>(C1438-B1438)+(E1438-D1438)</f>
        <v>0</v>
      </c>
      <c r="I1438" s="10" t="str">
        <f>(U1438+J1)</f>
        <v>0</v>
      </c>
      <c r="J1438" s="10" t="str">
        <f>(H1438-I1438)</f>
        <v>0</v>
      </c>
      <c r="K1438" s="10" t="s">
        <v>1589</v>
      </c>
      <c r="L1438" s="10"/>
      <c r="M1438" s="11"/>
      <c r="U1438" s="13" t="s">
        <v>1592</v>
      </c>
    </row>
    <row r="1439" spans="1:21">
      <c r="A1439" s="12" t="s">
        <v>1619</v>
      </c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1"/>
    </row>
    <row r="1440" spans="1:21">
      <c r="A1440" s="12" t="s">
        <v>1620</v>
      </c>
      <c r="B1440" s="12"/>
      <c r="C1440" s="12"/>
      <c r="D1440" s="12"/>
      <c r="E1440" s="12"/>
      <c r="F1440" s="12"/>
      <c r="G1440" s="12"/>
      <c r="H1440" s="12"/>
      <c r="I1440" s="12"/>
      <c r="J1440" s="12"/>
      <c r="K1440" s="12"/>
      <c r="L1440" s="12"/>
      <c r="M1440" s="11"/>
    </row>
    <row r="1441" spans="1:21">
      <c r="A1441" s="10" t="s">
        <v>1621</v>
      </c>
      <c r="B1441" s="10" t="s">
        <v>1609</v>
      </c>
      <c r="C1441" s="10" t="s">
        <v>258</v>
      </c>
      <c r="D1441" s="10" t="s">
        <v>259</v>
      </c>
      <c r="E1441" s="10" t="s">
        <v>61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 t="s">
        <v>1589</v>
      </c>
      <c r="L1441" s="10"/>
      <c r="M1441" s="11"/>
    </row>
    <row r="1442" spans="1:21">
      <c r="A1442" s="10" t="s">
        <v>1622</v>
      </c>
      <c r="B1442" s="10" t="s">
        <v>96</v>
      </c>
      <c r="C1442" s="10" t="s">
        <v>1623</v>
      </c>
      <c r="D1442" s="10" t="s">
        <v>100</v>
      </c>
      <c r="E1442" s="10" t="s">
        <v>83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 t="s">
        <v>1589</v>
      </c>
      <c r="L1442" s="10"/>
      <c r="M1442" s="11"/>
    </row>
    <row r="1443" spans="1:21">
      <c r="A1443" s="10" t="s">
        <v>1624</v>
      </c>
      <c r="B1443" s="10" t="s">
        <v>92</v>
      </c>
      <c r="C1443" s="10" t="s">
        <v>1625</v>
      </c>
      <c r="D1443" s="10" t="s">
        <v>100</v>
      </c>
      <c r="E1443" s="10" t="s">
        <v>219</v>
      </c>
      <c r="F1443" s="10"/>
      <c r="G1443" s="10"/>
      <c r="H1443" s="10" t="str">
        <f>(C1443-B1443)+(E1443-D1443)</f>
        <v>0</v>
      </c>
      <c r="I1443" s="10" t="str">
        <f>(J2+J1)</f>
        <v>0</v>
      </c>
      <c r="J1443" s="10" t="str">
        <f>(H1443-I1443)</f>
        <v>0</v>
      </c>
      <c r="K1443" s="10" t="s">
        <v>1589</v>
      </c>
      <c r="L1443" s="10"/>
      <c r="M1443" s="11"/>
    </row>
    <row r="1444" spans="1:21">
      <c r="A1444" s="10" t="s">
        <v>1626</v>
      </c>
      <c r="B1444" s="10" t="s">
        <v>63</v>
      </c>
      <c r="C1444" s="10" t="s">
        <v>1623</v>
      </c>
      <c r="D1444" s="10" t="s">
        <v>33</v>
      </c>
      <c r="E1444" s="10" t="s">
        <v>61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 t="s">
        <v>1589</v>
      </c>
      <c r="L1444" s="10"/>
      <c r="M1444" s="11"/>
    </row>
    <row r="1445" spans="1:21">
      <c r="A1445" s="10" t="s">
        <v>1627</v>
      </c>
      <c r="B1445" s="10" t="s">
        <v>1609</v>
      </c>
      <c r="C1445" s="10" t="s">
        <v>246</v>
      </c>
      <c r="D1445" s="10" t="s">
        <v>81</v>
      </c>
      <c r="E1445" s="10" t="s">
        <v>1628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1589</v>
      </c>
      <c r="L1445" s="10"/>
      <c r="M1445" s="11"/>
      <c r="U1445" s="13" t="s">
        <v>1592</v>
      </c>
    </row>
    <row r="1446" spans="1:21">
      <c r="A1446" s="12" t="s">
        <v>1629</v>
      </c>
      <c r="B1446" s="12" t="s">
        <v>1630</v>
      </c>
      <c r="C1446" s="12" t="s">
        <v>100</v>
      </c>
      <c r="D1446" s="12" t="s">
        <v>101</v>
      </c>
      <c r="E1446" s="12" t="s">
        <v>1631</v>
      </c>
      <c r="F1446" s="12"/>
      <c r="G1446" s="12"/>
      <c r="H1446" s="12"/>
      <c r="I1446" s="12"/>
      <c r="J1446" s="12"/>
      <c r="K1446" s="12" t="s">
        <v>1632</v>
      </c>
      <c r="L1446" s="12"/>
      <c r="M1446" s="11"/>
    </row>
    <row r="1447" spans="1:21">
      <c r="A1447" s="12" t="s">
        <v>1633</v>
      </c>
      <c r="B1447" s="12" t="s">
        <v>1609</v>
      </c>
      <c r="C1447" s="12" t="s">
        <v>1634</v>
      </c>
      <c r="D1447" s="12" t="s">
        <v>143</v>
      </c>
      <c r="E1447" s="12" t="s">
        <v>1635</v>
      </c>
      <c r="F1447" s="12"/>
      <c r="G1447" s="12"/>
      <c r="H1447" s="12"/>
      <c r="I1447" s="12"/>
      <c r="J1447" s="12"/>
      <c r="K1447" s="12" t="s">
        <v>1632</v>
      </c>
      <c r="L1447" s="12"/>
      <c r="M1447" s="11"/>
    </row>
    <row r="1448" spans="1:21">
      <c r="A1448" s="10" t="s">
        <v>1636</v>
      </c>
      <c r="B1448" s="10" t="s">
        <v>32</v>
      </c>
      <c r="C1448" s="10" t="s">
        <v>161</v>
      </c>
      <c r="D1448" s="10" t="s">
        <v>33</v>
      </c>
      <c r="E1448" s="10" t="s">
        <v>35</v>
      </c>
      <c r="F1448" s="10"/>
      <c r="G1448" s="10"/>
      <c r="H1448" s="10" t="str">
        <f>(C1448-B1448)+(E1448-D1448)</f>
        <v>0</v>
      </c>
      <c r="I1448" s="10" t="str">
        <f>(J2+J1)</f>
        <v>0</v>
      </c>
      <c r="J1448" s="10" t="str">
        <f>(H1448-I1448)</f>
        <v>0</v>
      </c>
      <c r="K1448" s="10"/>
      <c r="L1448" s="10"/>
      <c r="M1448" s="11"/>
    </row>
    <row r="1449" spans="1:21">
      <c r="A1449" s="10" t="s">
        <v>1637</v>
      </c>
      <c r="B1449" s="10" t="s">
        <v>96</v>
      </c>
      <c r="C1449" s="10" t="s">
        <v>161</v>
      </c>
      <c r="D1449" s="10" t="s">
        <v>177</v>
      </c>
      <c r="E1449" s="10" t="s">
        <v>35</v>
      </c>
      <c r="F1449" s="10"/>
      <c r="G1449" s="10"/>
      <c r="H1449" s="10" t="str">
        <f>(C1449-B1449)+(E1449-D1449)</f>
        <v>0</v>
      </c>
      <c r="I1449" s="10" t="str">
        <f>(J2+J1)</f>
        <v>0</v>
      </c>
      <c r="J1449" s="10" t="str">
        <f>(H1449-I1449)</f>
        <v>0</v>
      </c>
      <c r="K1449" s="10"/>
      <c r="L1449" s="10"/>
      <c r="M1449" s="11"/>
    </row>
    <row r="1450" spans="1:21">
      <c r="A1450" s="10" t="s">
        <v>1638</v>
      </c>
      <c r="B1450" s="10" t="s">
        <v>96</v>
      </c>
      <c r="C1450" s="10" t="s">
        <v>161</v>
      </c>
      <c r="D1450" s="10" t="s">
        <v>33</v>
      </c>
      <c r="E1450" s="10" t="s">
        <v>35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1639</v>
      </c>
      <c r="B1451" s="10" t="s">
        <v>63</v>
      </c>
      <c r="C1451" s="10" t="s">
        <v>258</v>
      </c>
      <c r="D1451" s="10" t="s">
        <v>33</v>
      </c>
      <c r="E1451" s="10" t="s">
        <v>61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1640</v>
      </c>
      <c r="B1452" s="10" t="s">
        <v>77</v>
      </c>
      <c r="C1452" s="10" t="s">
        <v>161</v>
      </c>
      <c r="D1452" s="10" t="s">
        <v>177</v>
      </c>
      <c r="E1452" s="10" t="s">
        <v>1641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/>
      <c r="L1452" s="10"/>
      <c r="M1452" s="11"/>
      <c r="U1452" s="13" t="s">
        <v>1592</v>
      </c>
    </row>
    <row r="1453" spans="1:21">
      <c r="A1453" s="12" t="s">
        <v>1642</v>
      </c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1"/>
    </row>
    <row r="1454" spans="1:21">
      <c r="A1454" s="12" t="s">
        <v>1643</v>
      </c>
      <c r="B1454" s="12"/>
      <c r="C1454" s="12"/>
      <c r="D1454" s="12"/>
      <c r="E1454" s="12"/>
      <c r="F1454" s="12"/>
      <c r="G1454" s="12"/>
      <c r="H1454" s="12"/>
      <c r="I1454" s="12"/>
      <c r="J1454" s="12"/>
      <c r="K1454" s="12"/>
      <c r="L1454" s="12"/>
      <c r="M1454" s="11"/>
    </row>
    <row r="1455" spans="1:21">
      <c r="A1455" s="10" t="s">
        <v>1644</v>
      </c>
      <c r="B1455" s="10" t="s">
        <v>58</v>
      </c>
      <c r="C1455" s="10" t="s">
        <v>1596</v>
      </c>
      <c r="D1455" s="10" t="s">
        <v>177</v>
      </c>
      <c r="E1455" s="10" t="s">
        <v>35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0" t="s">
        <v>1645</v>
      </c>
      <c r="B1456" s="10" t="s">
        <v>92</v>
      </c>
      <c r="C1456" s="10" t="s">
        <v>161</v>
      </c>
      <c r="D1456" s="10" t="s">
        <v>81</v>
      </c>
      <c r="E1456" s="10" t="s">
        <v>35</v>
      </c>
      <c r="F1456" s="10"/>
      <c r="G1456" s="10"/>
      <c r="H1456" s="10" t="str">
        <f>(C1456-B1456)+(E1456-D1456)</f>
        <v>0</v>
      </c>
      <c r="I1456" s="10" t="str">
        <f>(J2+J1)</f>
        <v>0</v>
      </c>
      <c r="J1456" s="10" t="str">
        <f>(H1456-I1456)</f>
        <v>0</v>
      </c>
      <c r="K1456" s="10"/>
      <c r="L1456" s="10"/>
      <c r="M1456" s="11"/>
    </row>
    <row r="1457" spans="1:21">
      <c r="A1457" s="10" t="s">
        <v>1646</v>
      </c>
      <c r="B1457" s="10" t="s">
        <v>32</v>
      </c>
      <c r="C1457" s="10" t="s">
        <v>258</v>
      </c>
      <c r="D1457" s="10" t="s">
        <v>33</v>
      </c>
      <c r="E1457" s="10" t="s">
        <v>75</v>
      </c>
      <c r="F1457" s="10"/>
      <c r="G1457" s="10"/>
      <c r="H1457" s="10" t="str">
        <f>(C1457-B1457)+(E1457-D1457)</f>
        <v>0</v>
      </c>
      <c r="I1457" s="10" t="str">
        <f>(J2+J1)</f>
        <v>0</v>
      </c>
      <c r="J1457" s="10" t="str">
        <f>(H1457-I1457)</f>
        <v>0</v>
      </c>
      <c r="K1457" s="10"/>
      <c r="L1457" s="10"/>
      <c r="M1457" s="11"/>
    </row>
    <row r="1458" spans="1:21">
      <c r="A1458" s="10" t="s">
        <v>1647</v>
      </c>
      <c r="B1458" s="10" t="s">
        <v>96</v>
      </c>
      <c r="C1458" s="10" t="s">
        <v>258</v>
      </c>
      <c r="D1458" s="10" t="s">
        <v>259</v>
      </c>
      <c r="E1458" s="10" t="s">
        <v>290</v>
      </c>
      <c r="F1458" s="10"/>
      <c r="G1458" s="10"/>
      <c r="H1458" s="10" t="str">
        <f>(C1458-B1458)+(E1458-D1458)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A1459" s="10" t="s">
        <v>1648</v>
      </c>
      <c r="B1459" s="10" t="s">
        <v>53</v>
      </c>
      <c r="C1459" s="10" t="s">
        <v>240</v>
      </c>
      <c r="D1459" s="10" t="s">
        <v>238</v>
      </c>
      <c r="E1459" s="10" t="s">
        <v>335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/>
      <c r="L1459" s="10"/>
      <c r="M1459" s="11"/>
      <c r="U1459" s="13" t="s">
        <v>1592</v>
      </c>
    </row>
    <row r="1460" spans="1:21">
      <c r="A1460" s="12" t="s">
        <v>1649</v>
      </c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1"/>
    </row>
    <row r="1461" spans="1:21">
      <c r="A1461" s="12" t="s">
        <v>1650</v>
      </c>
      <c r="B1461" s="12"/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  <c r="M1461" s="11"/>
    </row>
    <row r="1462" spans="1:21">
      <c r="A1462" s="10" t="s">
        <v>1651</v>
      </c>
      <c r="B1462" s="10" t="s">
        <v>96</v>
      </c>
      <c r="C1462" s="10" t="s">
        <v>1652</v>
      </c>
      <c r="D1462" s="10" t="s">
        <v>1653</v>
      </c>
      <c r="E1462" s="10" t="s">
        <v>75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0" t="s">
        <v>1654</v>
      </c>
      <c r="B1463" s="10" t="s">
        <v>1655</v>
      </c>
      <c r="C1463" s="10" t="s">
        <v>1656</v>
      </c>
      <c r="D1463" s="10" t="s">
        <v>1653</v>
      </c>
      <c r="E1463" s="10" t="s">
        <v>109</v>
      </c>
      <c r="F1463" s="10"/>
      <c r="G1463" s="10"/>
      <c r="H1463" s="10" t="str">
        <f>(C1463-B1463)+(E1463-D1463)</f>
        <v>0</v>
      </c>
      <c r="I1463" s="10" t="str">
        <f>(J2+J1)</f>
        <v>0</v>
      </c>
      <c r="J1463" s="10" t="str">
        <f>(H1463-I1463)</f>
        <v>0</v>
      </c>
      <c r="K1463" s="10"/>
      <c r="L1463" s="10"/>
      <c r="M1463" s="11"/>
    </row>
    <row r="1464" spans="1:21">
      <c r="A1464" s="10" t="s">
        <v>1657</v>
      </c>
      <c r="B1464" s="10" t="s">
        <v>96</v>
      </c>
      <c r="C1464" s="10" t="s">
        <v>333</v>
      </c>
      <c r="D1464" s="10" t="s">
        <v>1658</v>
      </c>
      <c r="E1464" s="10" t="s">
        <v>1659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1660</v>
      </c>
      <c r="B1465" s="10" t="s">
        <v>92</v>
      </c>
      <c r="C1465" s="10" t="s">
        <v>1596</v>
      </c>
      <c r="D1465" s="10" t="s">
        <v>81</v>
      </c>
      <c r="E1465" s="10" t="s">
        <v>219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1661</v>
      </c>
      <c r="B1466" s="10" t="s">
        <v>96</v>
      </c>
      <c r="C1466" s="10" t="s">
        <v>1623</v>
      </c>
      <c r="D1466" s="10" t="s">
        <v>100</v>
      </c>
      <c r="E1466" s="10" t="s">
        <v>1662</v>
      </c>
      <c r="F1466" s="10"/>
      <c r="G1466" s="10"/>
      <c r="H1466" s="10" t="str">
        <f>(C1466-B1466)+(E1466-D1466)</f>
        <v>0</v>
      </c>
      <c r="I1466" s="10" t="str">
        <f>(U1466+J1)</f>
        <v>0</v>
      </c>
      <c r="J1466" s="10" t="str">
        <f>(H1466-I1466)</f>
        <v>0</v>
      </c>
      <c r="K1466" s="10"/>
      <c r="L1466" s="10"/>
      <c r="M1466" s="11"/>
      <c r="U1466" s="13" t="s">
        <v>1592</v>
      </c>
    </row>
    <row r="1467" spans="1:21">
      <c r="A1467" s="12" t="s">
        <v>1663</v>
      </c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1"/>
    </row>
    <row r="1468" spans="1:21">
      <c r="A1468" s="12" t="s">
        <v>1664</v>
      </c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  <c r="M1468" s="11"/>
    </row>
    <row r="1469" spans="1:21">
      <c r="A1469" s="10" t="s">
        <v>1665</v>
      </c>
      <c r="B1469" s="10" t="s">
        <v>88</v>
      </c>
      <c r="C1469" s="10" t="s">
        <v>88</v>
      </c>
      <c r="D1469" s="10" t="s">
        <v>88</v>
      </c>
      <c r="E1469" s="10" t="s">
        <v>88</v>
      </c>
      <c r="F1469" s="10"/>
      <c r="G1469" s="10"/>
      <c r="H1469" s="10" t="str">
        <f>(C1469-B1469)+(E1469-D1469)</f>
        <v>0</v>
      </c>
      <c r="I1469" s="10" t="str">
        <f>(U1469+J1)</f>
        <v>0</v>
      </c>
      <c r="J1469" s="10" t="str">
        <f>(H1469-I1469)</f>
        <v>0</v>
      </c>
      <c r="K1469" s="10" t="s">
        <v>1666</v>
      </c>
      <c r="L1469" s="10"/>
      <c r="M1469" s="11"/>
      <c r="U1469" s="13" t="s">
        <v>1667</v>
      </c>
    </row>
    <row r="1470" spans="1:21">
      <c r="A1470" s="10" t="s">
        <v>1668</v>
      </c>
      <c r="B1470" s="10" t="s">
        <v>88</v>
      </c>
      <c r="C1470" s="10" t="s">
        <v>88</v>
      </c>
      <c r="D1470" s="10" t="s">
        <v>88</v>
      </c>
      <c r="E1470" s="10" t="s">
        <v>88</v>
      </c>
      <c r="F1470" s="10"/>
      <c r="G1470" s="10"/>
      <c r="H1470" s="10" t="str">
        <f>(C1470-B1470)+(E1470-D1470)</f>
        <v>0</v>
      </c>
      <c r="I1470" s="10" t="str">
        <f>(U1470+J1)</f>
        <v>0</v>
      </c>
      <c r="J1470" s="10" t="str">
        <f>(H1470-I1470)</f>
        <v>0</v>
      </c>
      <c r="K1470" s="10" t="s">
        <v>1666</v>
      </c>
      <c r="L1470" s="10"/>
      <c r="M1470" s="11"/>
      <c r="U1470" s="13" t="s">
        <v>1667</v>
      </c>
    </row>
    <row r="1471" spans="1:21">
      <c r="A1471" s="10" t="s">
        <v>1669</v>
      </c>
      <c r="B1471" s="10" t="s">
        <v>32</v>
      </c>
      <c r="C1471" s="10" t="s">
        <v>258</v>
      </c>
      <c r="D1471" s="10" t="s">
        <v>177</v>
      </c>
      <c r="E1471" s="10" t="s">
        <v>56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1670</v>
      </c>
      <c r="B1472" s="10" t="s">
        <v>63</v>
      </c>
      <c r="C1472" s="10" t="s">
        <v>246</v>
      </c>
      <c r="D1472" s="10" t="s">
        <v>78</v>
      </c>
      <c r="E1472" s="10" t="s">
        <v>83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1671</v>
      </c>
      <c r="B1473" s="10" t="s">
        <v>1655</v>
      </c>
      <c r="C1473" s="10" t="s">
        <v>1601</v>
      </c>
      <c r="D1473" s="10" t="s">
        <v>1653</v>
      </c>
      <c r="E1473" s="10" t="s">
        <v>1672</v>
      </c>
      <c r="F1473" s="10"/>
      <c r="G1473" s="10"/>
      <c r="H1473" s="10" t="str">
        <f>(C1473-B1473)+(E1473-D1473)</f>
        <v>0</v>
      </c>
      <c r="I1473" s="10" t="str">
        <f>(U1473+J1)</f>
        <v>0</v>
      </c>
      <c r="J1473" s="10" t="str">
        <f>(H1473-I1473)</f>
        <v>0</v>
      </c>
      <c r="K1473" s="10"/>
      <c r="L1473" s="10"/>
      <c r="M1473" s="11"/>
      <c r="U1473" s="13" t="s">
        <v>1592</v>
      </c>
    </row>
    <row r="1474" spans="1:21">
      <c r="A1474" s="12" t="s">
        <v>1673</v>
      </c>
      <c r="B1474" s="12"/>
      <c r="C1474" s="12"/>
      <c r="D1474" s="12"/>
      <c r="E1474" s="12"/>
      <c r="F1474" s="12"/>
      <c r="G1474" s="12"/>
      <c r="H1474" s="12"/>
      <c r="I1474" s="12"/>
      <c r="J1474" s="12"/>
      <c r="K1474" s="12"/>
      <c r="L1474" s="12"/>
      <c r="M1474" s="11"/>
    </row>
    <row r="1475" spans="1:21">
      <c r="A1475" s="12" t="s">
        <v>1674</v>
      </c>
      <c r="B1475" s="12"/>
      <c r="C1475" s="12"/>
      <c r="D1475" s="12"/>
      <c r="E1475" s="12"/>
      <c r="F1475" s="12"/>
      <c r="G1475" s="12"/>
      <c r="H1475" s="12"/>
      <c r="I1475" s="12"/>
      <c r="J1475" s="12"/>
      <c r="K1475" s="12"/>
      <c r="L1475" s="12"/>
      <c r="M1475" s="11"/>
    </row>
    <row r="1476" spans="1:21">
      <c r="A1476" s="10" t="s">
        <v>1675</v>
      </c>
      <c r="B1476" s="10" t="s">
        <v>63</v>
      </c>
      <c r="C1476" s="10" t="s">
        <v>196</v>
      </c>
      <c r="D1476" s="10" t="s">
        <v>201</v>
      </c>
      <c r="E1476" s="10" t="s">
        <v>83</v>
      </c>
      <c r="F1476" s="10"/>
      <c r="G1476" s="10"/>
      <c r="H1476" s="10" t="str">
        <f>(C1476-B1476)+(E1476-D1476)</f>
        <v>0</v>
      </c>
      <c r="I1476" s="10" t="str">
        <f>(J2+J1)</f>
        <v>0</v>
      </c>
      <c r="J1476" s="10" t="str">
        <f>(H1476-I1476)</f>
        <v>0</v>
      </c>
      <c r="K1476" s="10"/>
      <c r="L1476" s="10"/>
      <c r="M1476" s="11"/>
    </row>
    <row r="1477" spans="1:21">
      <c r="A1477" s="10" t="s">
        <v>1676</v>
      </c>
      <c r="B1477" s="10" t="s">
        <v>96</v>
      </c>
      <c r="C1477" s="10" t="s">
        <v>193</v>
      </c>
      <c r="D1477" s="10" t="s">
        <v>204</v>
      </c>
      <c r="E1477" s="10" t="s">
        <v>75</v>
      </c>
      <c r="F1477" s="10"/>
      <c r="G1477" s="10"/>
      <c r="H1477" s="10" t="str">
        <f>(C1477-B1477)+(E1477-D1477)</f>
        <v>0</v>
      </c>
      <c r="I1477" s="10" t="str">
        <f>(J2+J1)</f>
        <v>0</v>
      </c>
      <c r="J1477" s="10" t="str">
        <f>(H1477-I1477)</f>
        <v>0</v>
      </c>
      <c r="K1477" s="10"/>
      <c r="L1477" s="10"/>
      <c r="M1477" s="11"/>
    </row>
    <row r="1478" spans="1:21">
      <c r="A1478" s="10" t="s">
        <v>1677</v>
      </c>
      <c r="B1478" s="10" t="s">
        <v>92</v>
      </c>
      <c r="C1478" s="10" t="s">
        <v>1678</v>
      </c>
      <c r="D1478" s="10" t="s">
        <v>166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1679</v>
      </c>
      <c r="B1479" s="10" t="s">
        <v>96</v>
      </c>
      <c r="C1479" s="10" t="s">
        <v>1623</v>
      </c>
      <c r="D1479" s="10" t="s">
        <v>100</v>
      </c>
      <c r="E1479" s="10" t="s">
        <v>1680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1681</v>
      </c>
      <c r="B1480" s="10" t="s">
        <v>96</v>
      </c>
      <c r="C1480" s="10" t="s">
        <v>1625</v>
      </c>
      <c r="D1480" s="10" t="s">
        <v>100</v>
      </c>
      <c r="E1480" s="10" t="s">
        <v>104</v>
      </c>
      <c r="F1480" s="10"/>
      <c r="G1480" s="10"/>
      <c r="H1480" s="10" t="str">
        <f>(C1480-B1480)+(E1480-D1480)</f>
        <v>0</v>
      </c>
      <c r="I1480" s="10" t="str">
        <f>(U1480+J1)</f>
        <v>0</v>
      </c>
      <c r="J1480" s="10" t="str">
        <f>(H1480-I1480)</f>
        <v>0</v>
      </c>
      <c r="K1480" s="10"/>
      <c r="L1480" s="10"/>
      <c r="M1480" s="11"/>
      <c r="U1480" s="13" t="s">
        <v>1592</v>
      </c>
    </row>
    <row r="1481" spans="1:21">
      <c r="A1481" s="12" t="s">
        <v>1682</v>
      </c>
      <c r="B1481" s="12"/>
      <c r="C1481" s="12"/>
      <c r="D1481" s="12"/>
      <c r="E1481" s="12"/>
      <c r="F1481" s="12"/>
      <c r="G1481" s="12"/>
      <c r="H1481" s="12"/>
      <c r="I1481" s="12"/>
      <c r="J1481" s="12"/>
      <c r="K1481" s="12"/>
      <c r="L1481" s="12"/>
      <c r="M1481" s="11"/>
    </row>
    <row r="1482" spans="1:21">
      <c r="A1482" s="12" t="s">
        <v>1683</v>
      </c>
      <c r="B1482" s="12"/>
      <c r="C1482" s="12"/>
      <c r="D1482" s="12"/>
      <c r="E1482" s="12"/>
      <c r="F1482" s="12"/>
      <c r="G1482" s="12"/>
      <c r="H1482" s="12"/>
      <c r="I1482" s="12"/>
      <c r="J1482" s="12"/>
      <c r="K1482" s="12"/>
      <c r="L1482" s="12"/>
      <c r="M1482" s="11"/>
    </row>
    <row r="1483" spans="1:21">
      <c r="A1483" s="10" t="s">
        <v>1684</v>
      </c>
      <c r="B1483" s="10" t="s">
        <v>32</v>
      </c>
      <c r="C1483" s="10" t="s">
        <v>1623</v>
      </c>
      <c r="D1483" s="10" t="s">
        <v>166</v>
      </c>
      <c r="E1483" s="10" t="s">
        <v>83</v>
      </c>
      <c r="F1483" s="10"/>
      <c r="G1483" s="10"/>
      <c r="H1483" s="10" t="str">
        <f>(C1483-B1483)+(E1483-D1483)</f>
        <v>0</v>
      </c>
      <c r="I1483" s="10" t="str">
        <f>(J2+J1)</f>
        <v>0</v>
      </c>
      <c r="J1483" s="10" t="str">
        <f>(H1483-I1483)</f>
        <v>0</v>
      </c>
      <c r="K1483" s="10"/>
      <c r="L1483" s="10"/>
      <c r="M1483" s="11"/>
    </row>
    <row r="1484" spans="1:21">
      <c r="A1484" s="10" t="s">
        <v>1685</v>
      </c>
      <c r="B1484" s="10" t="s">
        <v>32</v>
      </c>
      <c r="C1484" s="10" t="s">
        <v>333</v>
      </c>
      <c r="D1484" s="10" t="s">
        <v>379</v>
      </c>
      <c r="E1484" s="10" t="s">
        <v>56</v>
      </c>
      <c r="F1484" s="10"/>
      <c r="G1484" s="10"/>
      <c r="H1484" s="10" t="str">
        <f>(C1484-B1484)+(E1484-D1484)</f>
        <v>0</v>
      </c>
      <c r="I1484" s="10" t="str">
        <f>(J2+J1)</f>
        <v>0</v>
      </c>
      <c r="J1484" s="10" t="str">
        <f>(H1484-I1484)</f>
        <v>0</v>
      </c>
      <c r="K1484" s="10"/>
      <c r="L1484" s="10"/>
      <c r="M1484" s="11"/>
    </row>
    <row r="1485" spans="1:21">
      <c r="A1485" s="10" t="s">
        <v>1686</v>
      </c>
      <c r="B1485" s="10" t="s">
        <v>58</v>
      </c>
      <c r="C1485" s="10" t="s">
        <v>1625</v>
      </c>
      <c r="D1485" s="10" t="s">
        <v>100</v>
      </c>
      <c r="E1485" s="10" t="s">
        <v>75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1687</v>
      </c>
      <c r="B1486" s="10" t="s">
        <v>63</v>
      </c>
      <c r="C1486" s="10" t="s">
        <v>161</v>
      </c>
      <c r="D1486" s="10" t="s">
        <v>33</v>
      </c>
      <c r="E1486" s="10" t="s">
        <v>1688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1689</v>
      </c>
      <c r="B1487" s="10" t="s">
        <v>32</v>
      </c>
      <c r="C1487" s="10" t="s">
        <v>203</v>
      </c>
      <c r="D1487" s="10" t="s">
        <v>251</v>
      </c>
      <c r="E1487" s="10" t="s">
        <v>1690</v>
      </c>
      <c r="F1487" s="10"/>
      <c r="G1487" s="10"/>
      <c r="H1487" s="10" t="str">
        <f>(C1487-B1487)+(E1487-D1487)</f>
        <v>0</v>
      </c>
      <c r="I1487" s="10" t="str">
        <f>(U1487+J1)</f>
        <v>0</v>
      </c>
      <c r="J1487" s="10" t="str">
        <f>(H1487-I1487)</f>
        <v>0</v>
      </c>
      <c r="K1487" s="10"/>
      <c r="L1487" s="10"/>
      <c r="M1487" s="11"/>
      <c r="U1487" s="13" t="s">
        <v>1592</v>
      </c>
    </row>
    <row r="1488" spans="1:21">
      <c r="A1488" s="12" t="s">
        <v>1691</v>
      </c>
      <c r="B1488" s="12"/>
      <c r="C1488" s="12"/>
      <c r="D1488" s="12"/>
      <c r="E1488" s="12"/>
      <c r="F1488" s="12"/>
      <c r="G1488" s="12"/>
      <c r="H1488" s="12"/>
      <c r="I1488" s="12"/>
      <c r="J1488" s="12"/>
      <c r="K1488" s="12"/>
      <c r="L1488" s="12"/>
      <c r="M1488" s="11"/>
    </row>
    <row r="1489" spans="1:21">
      <c r="A1489" s="12" t="s">
        <v>1692</v>
      </c>
      <c r="B1489" s="12"/>
      <c r="C1489" s="12"/>
      <c r="D1489" s="12"/>
      <c r="E1489" s="12"/>
      <c r="F1489" s="12"/>
      <c r="G1489" s="12"/>
      <c r="H1489" s="12"/>
      <c r="I1489" s="12"/>
      <c r="J1489" s="12"/>
      <c r="K1489" s="12"/>
      <c r="L1489" s="12"/>
      <c r="M1489" s="11"/>
    </row>
    <row r="1490" spans="1:21">
      <c r="A1490" s="10" t="s">
        <v>1693</v>
      </c>
      <c r="B1490" s="10" t="s">
        <v>63</v>
      </c>
      <c r="C1490" s="10" t="s">
        <v>207</v>
      </c>
      <c r="D1490" s="10" t="s">
        <v>1658</v>
      </c>
      <c r="E1490" s="10" t="s">
        <v>1694</v>
      </c>
      <c r="F1490" s="10"/>
      <c r="G1490" s="10"/>
      <c r="H1490" s="10" t="str">
        <f>(C1490-B1490)+(E1490-D1490)</f>
        <v>0</v>
      </c>
      <c r="I1490" s="10" t="str">
        <f>(J2+J1)</f>
        <v>0</v>
      </c>
      <c r="J1490" s="10" t="str">
        <f>(H1490-I1490)</f>
        <v>0</v>
      </c>
      <c r="K1490" s="10"/>
      <c r="L1490" s="10"/>
      <c r="M1490" s="11"/>
    </row>
    <row r="1491" spans="1:21">
      <c r="A1491" s="10" t="s">
        <v>1695</v>
      </c>
      <c r="B1491" s="10" t="s">
        <v>63</v>
      </c>
      <c r="C1491" s="10" t="s">
        <v>1696</v>
      </c>
      <c r="D1491" s="10" t="s">
        <v>1601</v>
      </c>
      <c r="E1491" s="10" t="s">
        <v>1697</v>
      </c>
      <c r="F1491" s="10"/>
      <c r="G1491" s="10"/>
      <c r="H1491" s="10" t="str">
        <f>(C1491-B1491)+(E1491-D1491)</f>
        <v>0</v>
      </c>
      <c r="I1491" s="10" t="str">
        <f>(J2+J1)</f>
        <v>0</v>
      </c>
      <c r="J1491" s="10" t="str">
        <f>(H1491-I1491)</f>
        <v>0</v>
      </c>
      <c r="K1491" s="10"/>
      <c r="L1491" s="10"/>
      <c r="M1491" s="11"/>
    </row>
    <row r="1492" spans="1:21">
      <c r="A1492" s="10" t="s">
        <v>1698</v>
      </c>
      <c r="B1492" s="10" t="s">
        <v>92</v>
      </c>
      <c r="C1492" s="10" t="s">
        <v>228</v>
      </c>
      <c r="D1492" s="10" t="s">
        <v>238</v>
      </c>
      <c r="E1492" s="10" t="s">
        <v>219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1699</v>
      </c>
      <c r="B1493" s="10" t="s">
        <v>96</v>
      </c>
      <c r="C1493" s="10" t="s">
        <v>1678</v>
      </c>
      <c r="D1493" s="10" t="s">
        <v>166</v>
      </c>
      <c r="E1493" s="10" t="s">
        <v>75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1700</v>
      </c>
      <c r="B1494" s="10" t="s">
        <v>96</v>
      </c>
      <c r="C1494" s="10" t="s">
        <v>246</v>
      </c>
      <c r="D1494" s="10" t="s">
        <v>78</v>
      </c>
      <c r="E1494" s="10" t="s">
        <v>1662</v>
      </c>
      <c r="F1494" s="10"/>
      <c r="G1494" s="10"/>
      <c r="H1494" s="10" t="str">
        <f>(C1494-B1494)+(E1494-D1494)</f>
        <v>0</v>
      </c>
      <c r="I1494" s="10" t="str">
        <f>(U1494+J1)</f>
        <v>0</v>
      </c>
      <c r="J1494" s="10" t="str">
        <f>(H1494-I1494)</f>
        <v>0</v>
      </c>
      <c r="K1494" s="10"/>
      <c r="L1494" s="10"/>
      <c r="M1494" s="11"/>
      <c r="U1494" s="13" t="s">
        <v>1592</v>
      </c>
    </row>
    <row r="1495" spans="1:21">
      <c r="A1495" s="12" t="s">
        <v>1701</v>
      </c>
      <c r="B1495" s="12"/>
      <c r="C1495" s="12"/>
      <c r="D1495" s="12"/>
      <c r="E1495" s="12"/>
      <c r="F1495" s="12"/>
      <c r="G1495" s="12"/>
      <c r="H1495" s="12"/>
      <c r="I1495" s="12"/>
      <c r="J1495" s="12"/>
      <c r="K1495" s="12"/>
      <c r="L1495" s="12"/>
      <c r="M1495" s="11"/>
    </row>
    <row r="1496" spans="1:21">
      <c r="A1496" s="12" t="s">
        <v>1702</v>
      </c>
      <c r="B1496" s="12"/>
      <c r="C1496" s="12"/>
      <c r="D1496" s="12"/>
      <c r="E1496" s="12"/>
      <c r="F1496" s="12"/>
      <c r="G1496" s="12"/>
      <c r="H1496" s="12"/>
      <c r="I1496" s="12"/>
      <c r="J1496" s="12"/>
      <c r="K1496" s="12"/>
      <c r="L1496" s="12"/>
      <c r="M1496" s="11"/>
    </row>
    <row r="1497" spans="1:21">
      <c r="A1497" s="10" t="s">
        <v>1703</v>
      </c>
      <c r="B1497" s="10" t="s">
        <v>92</v>
      </c>
      <c r="C1497" s="10" t="s">
        <v>1623</v>
      </c>
      <c r="D1497" s="10" t="s">
        <v>166</v>
      </c>
      <c r="E1497" s="10" t="s">
        <v>1704</v>
      </c>
      <c r="F1497" s="10"/>
      <c r="G1497" s="10"/>
      <c r="H1497" s="10" t="str">
        <f>(C1497-B1497)+(E1497-D1497)</f>
        <v>0</v>
      </c>
      <c r="I1497" s="10" t="str">
        <f>(J2+J1)</f>
        <v>0</v>
      </c>
      <c r="J1497" s="10" t="str">
        <f>(H1497-I1497)</f>
        <v>0</v>
      </c>
      <c r="K1497" s="10"/>
      <c r="L1497" s="10"/>
      <c r="M1497" s="11"/>
    </row>
    <row r="1498" spans="1:21">
      <c r="A1498" s="10" t="s">
        <v>1705</v>
      </c>
      <c r="B1498" s="10" t="s">
        <v>53</v>
      </c>
      <c r="C1498" s="10" t="s">
        <v>1591</v>
      </c>
      <c r="D1498" s="10" t="s">
        <v>78</v>
      </c>
      <c r="E1498" s="10" t="s">
        <v>1704</v>
      </c>
      <c r="F1498" s="10"/>
      <c r="G1498" s="10"/>
      <c r="H1498" s="10" t="str">
        <f>(C1498-B1498)+(E1498-D1498)</f>
        <v>0</v>
      </c>
      <c r="I1498" s="10" t="str">
        <f>(J2+J1)</f>
        <v>0</v>
      </c>
      <c r="J1498" s="10" t="str">
        <f>(H1498-I1498)</f>
        <v>0</v>
      </c>
      <c r="K1498" s="10"/>
      <c r="L1498" s="10"/>
      <c r="M1498" s="11"/>
    </row>
    <row r="1499" spans="1:21">
      <c r="A1499" s="10" t="s">
        <v>1706</v>
      </c>
      <c r="B1499" s="10" t="s">
        <v>96</v>
      </c>
      <c r="C1499" s="10" t="s">
        <v>1591</v>
      </c>
      <c r="D1499" s="10" t="s">
        <v>33</v>
      </c>
      <c r="E1499" s="10" t="s">
        <v>75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 t="s">
        <v>1589</v>
      </c>
      <c r="L1499" s="10"/>
      <c r="M1499" s="11"/>
    </row>
    <row r="1500" spans="1:21">
      <c r="A1500" s="10" t="s">
        <v>1707</v>
      </c>
      <c r="B1500" s="10" t="s">
        <v>92</v>
      </c>
      <c r="C1500" s="10" t="s">
        <v>1623</v>
      </c>
      <c r="D1500" s="10" t="s">
        <v>166</v>
      </c>
      <c r="E1500" s="10" t="s">
        <v>83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 t="s">
        <v>1589</v>
      </c>
      <c r="L1500" s="10"/>
      <c r="M1500" s="11"/>
    </row>
    <row r="1501" spans="1:21">
      <c r="A1501" s="10" t="s">
        <v>1708</v>
      </c>
      <c r="B1501" s="10" t="s">
        <v>63</v>
      </c>
      <c r="C1501" s="10" t="s">
        <v>246</v>
      </c>
      <c r="D1501" s="10" t="s">
        <v>78</v>
      </c>
      <c r="E1501" s="10" t="s">
        <v>104</v>
      </c>
      <c r="F1501" s="10"/>
      <c r="G1501" s="10"/>
      <c r="H1501" s="10" t="str">
        <f>(C1501-B1501)+(E1501-D1501)</f>
        <v>0</v>
      </c>
      <c r="I1501" s="10" t="str">
        <f>(U1501+J1)</f>
        <v>0</v>
      </c>
      <c r="J1501" s="10" t="str">
        <f>(H1501-I1501)</f>
        <v>0</v>
      </c>
      <c r="K1501" s="10" t="s">
        <v>1589</v>
      </c>
      <c r="L1501" s="10"/>
      <c r="M1501" s="11"/>
      <c r="U1501" s="13" t="s">
        <v>1592</v>
      </c>
    </row>
    <row r="1502" spans="1:21">
      <c r="A1502" s="12" t="s">
        <v>1709</v>
      </c>
      <c r="B1502" s="12"/>
      <c r="C1502" s="12"/>
      <c r="D1502" s="12"/>
      <c r="E1502" s="12"/>
      <c r="F1502" s="12"/>
      <c r="G1502" s="12"/>
      <c r="H1502" s="12"/>
      <c r="I1502" s="12"/>
      <c r="J1502" s="12"/>
      <c r="K1502" s="12"/>
      <c r="L1502" s="12"/>
      <c r="M1502" s="11"/>
    </row>
    <row r="1503" spans="1:21">
      <c r="A1503" s="12" t="s">
        <v>1710</v>
      </c>
      <c r="B1503" s="12"/>
      <c r="C1503" s="12"/>
      <c r="D1503" s="12"/>
      <c r="E1503" s="12"/>
      <c r="F1503" s="12"/>
      <c r="G1503" s="12"/>
      <c r="H1503" s="12"/>
      <c r="I1503" s="12"/>
      <c r="J1503" s="12"/>
      <c r="K1503" s="12"/>
      <c r="L1503" s="12"/>
      <c r="M1503" s="11"/>
    </row>
    <row r="1504" spans="1:21">
      <c r="A1504" s="10" t="s">
        <v>1711</v>
      </c>
      <c r="B1504" s="10" t="s">
        <v>88</v>
      </c>
      <c r="C1504" s="10" t="s">
        <v>88</v>
      </c>
      <c r="D1504" s="10" t="s">
        <v>88</v>
      </c>
      <c r="E1504" s="10" t="s">
        <v>88</v>
      </c>
      <c r="F1504" s="10"/>
      <c r="G1504" s="10"/>
      <c r="H1504" s="10" t="str">
        <f>(C1504-B1504)+(E1504-D1504)</f>
        <v>0</v>
      </c>
      <c r="I1504" s="10" t="str">
        <f>(J2+J1)</f>
        <v>0</v>
      </c>
      <c r="J1504" s="10" t="str">
        <f>(H1504-I1504)</f>
        <v>0</v>
      </c>
      <c r="K1504" s="10" t="s">
        <v>1712</v>
      </c>
      <c r="L1504" s="10"/>
      <c r="M1504" s="11"/>
    </row>
    <row r="1505" spans="1:21">
      <c r="A1505" s="10" t="s">
        <v>1713</v>
      </c>
      <c r="B1505" s="10" t="s">
        <v>88</v>
      </c>
      <c r="C1505" s="10" t="s">
        <v>88</v>
      </c>
      <c r="D1505" s="10" t="s">
        <v>88</v>
      </c>
      <c r="E1505" s="10" t="s">
        <v>88</v>
      </c>
      <c r="F1505" s="10"/>
      <c r="G1505" s="10"/>
      <c r="H1505" s="10" t="str">
        <f>(C1505-B1505)+(E1505-D1505)</f>
        <v>0</v>
      </c>
      <c r="I1505" s="10" t="str">
        <f>(J2+J1)</f>
        <v>0</v>
      </c>
      <c r="J1505" s="10" t="str">
        <f>(H1505-I1505)</f>
        <v>0</v>
      </c>
      <c r="K1505" s="10" t="s">
        <v>1712</v>
      </c>
      <c r="L1505" s="10"/>
      <c r="M1505" s="11"/>
    </row>
    <row r="1506" spans="1:21">
      <c r="A1506" s="10" t="s">
        <v>1714</v>
      </c>
      <c r="B1506" s="10" t="s">
        <v>88</v>
      </c>
      <c r="C1506" s="10" t="s">
        <v>88</v>
      </c>
      <c r="D1506" s="10" t="s">
        <v>88</v>
      </c>
      <c r="E1506" s="10" t="s">
        <v>88</v>
      </c>
      <c r="F1506" s="10"/>
      <c r="G1506" s="10"/>
      <c r="H1506" s="10" t="str">
        <f>(C1506-B1506)+(E1506-D1506)</f>
        <v>0</v>
      </c>
      <c r="I1506" s="10" t="str">
        <f>(U1506+J1)</f>
        <v>0</v>
      </c>
      <c r="J1506" s="10" t="str">
        <f>(H1506-I1506)</f>
        <v>0</v>
      </c>
      <c r="K1506" s="10" t="s">
        <v>1715</v>
      </c>
      <c r="L1506" s="10"/>
      <c r="M1506" s="11"/>
      <c r="U1506" s="13" t="s">
        <v>1667</v>
      </c>
    </row>
    <row r="1507" spans="1:21">
      <c r="A1507" s="10" t="s">
        <v>1716</v>
      </c>
      <c r="B1507" s="10" t="s">
        <v>88</v>
      </c>
      <c r="C1507" s="10" t="s">
        <v>88</v>
      </c>
      <c r="D1507" s="10" t="s">
        <v>88</v>
      </c>
      <c r="E1507" s="10" t="s">
        <v>88</v>
      </c>
      <c r="F1507" s="10"/>
      <c r="G1507" s="10"/>
      <c r="H1507" s="10" t="str">
        <f>(C1507-B1507)+(E1507-D1507)</f>
        <v>0</v>
      </c>
      <c r="I1507" s="10" t="str">
        <f>(U1507+J1)</f>
        <v>0</v>
      </c>
      <c r="J1507" s="10" t="str">
        <f>(H1507-I1507)</f>
        <v>0</v>
      </c>
      <c r="K1507" s="10" t="s">
        <v>1715</v>
      </c>
      <c r="L1507" s="10"/>
      <c r="M1507" s="11"/>
      <c r="U1507" s="13" t="s">
        <v>1667</v>
      </c>
    </row>
    <row r="1508" spans="1:21">
      <c r="A1508" s="10" t="s">
        <v>1717</v>
      </c>
      <c r="B1508" s="10" t="s">
        <v>88</v>
      </c>
      <c r="C1508" s="10" t="s">
        <v>88</v>
      </c>
      <c r="D1508" s="10" t="s">
        <v>88</v>
      </c>
      <c r="E1508" s="10" t="s">
        <v>88</v>
      </c>
      <c r="F1508" s="10"/>
      <c r="G1508" s="10"/>
      <c r="H1508" s="10" t="str">
        <f>(C1508-B1508)+(E1508-D1508)</f>
        <v>0</v>
      </c>
      <c r="I1508" s="10" t="str">
        <f>(U1508+J1)</f>
        <v>0</v>
      </c>
      <c r="J1508" s="10" t="str">
        <f>(H1508-I1508)</f>
        <v>0</v>
      </c>
      <c r="K1508" s="10" t="s">
        <v>1715</v>
      </c>
      <c r="L1508" s="10"/>
      <c r="M1508" s="11"/>
      <c r="U1508" s="13" t="s">
        <v>1667</v>
      </c>
    </row>
    <row r="1509" spans="1:21">
      <c r="A1509" s="12" t="s">
        <v>1718</v>
      </c>
      <c r="B1509" s="12" t="s">
        <v>88</v>
      </c>
      <c r="C1509" s="12" t="s">
        <v>88</v>
      </c>
      <c r="D1509" s="12" t="s">
        <v>88</v>
      </c>
      <c r="E1509" s="12" t="s">
        <v>88</v>
      </c>
      <c r="F1509" s="12"/>
      <c r="G1509" s="12"/>
      <c r="H1509" s="12"/>
      <c r="I1509" s="12"/>
      <c r="J1509" s="12"/>
      <c r="K1509" s="12" t="s">
        <v>1715</v>
      </c>
      <c r="L1509" s="12"/>
      <c r="M1509" s="11"/>
    </row>
    <row r="1510" spans="1:21">
      <c r="A1510" s="12" t="s">
        <v>1719</v>
      </c>
      <c r="B1510" s="12" t="s">
        <v>88</v>
      </c>
      <c r="C1510" s="12" t="s">
        <v>88</v>
      </c>
      <c r="D1510" s="12" t="s">
        <v>88</v>
      </c>
      <c r="E1510" s="12" t="s">
        <v>88</v>
      </c>
      <c r="F1510" s="12"/>
      <c r="G1510" s="12"/>
      <c r="H1510" s="12"/>
      <c r="I1510" s="12"/>
      <c r="J1510" s="12"/>
      <c r="K1510" s="12" t="s">
        <v>1715</v>
      </c>
      <c r="L1510" s="12"/>
      <c r="M1510" s="11"/>
    </row>
    <row r="1511" spans="1:21">
      <c r="A1511" s="10" t="s">
        <v>1720</v>
      </c>
      <c r="B1511" s="10" t="s">
        <v>88</v>
      </c>
      <c r="C1511" s="10" t="s">
        <v>88</v>
      </c>
      <c r="D1511" s="10" t="s">
        <v>88</v>
      </c>
      <c r="E1511" s="10" t="s">
        <v>88</v>
      </c>
      <c r="F1511" s="10"/>
      <c r="G1511" s="10"/>
      <c r="H1511" s="10" t="str">
        <f>(C1511-B1511)+(E1511-D1511)</f>
        <v>0</v>
      </c>
      <c r="I1511" s="10" t="str">
        <f>(U1511+J1)</f>
        <v>0</v>
      </c>
      <c r="J1511" s="10" t="str">
        <f>(H1511-I1511)</f>
        <v>0</v>
      </c>
      <c r="K1511" s="10" t="s">
        <v>1715</v>
      </c>
      <c r="L1511" s="10"/>
      <c r="M1511" s="11"/>
      <c r="U1511" s="13" t="s">
        <v>1667</v>
      </c>
    </row>
    <row r="1512" spans="1:21">
      <c r="A1512" s="10" t="s">
        <v>1721</v>
      </c>
      <c r="B1512" s="10" t="s">
        <v>88</v>
      </c>
      <c r="C1512" s="10" t="s">
        <v>88</v>
      </c>
      <c r="D1512" s="10" t="s">
        <v>88</v>
      </c>
      <c r="E1512" s="10" t="s">
        <v>88</v>
      </c>
      <c r="F1512" s="10"/>
      <c r="G1512" s="10"/>
      <c r="H1512" s="10" t="str">
        <f>(C1512-B1512)+(E1512-D1512)</f>
        <v>0</v>
      </c>
      <c r="I1512" s="10" t="str">
        <f>(U1512+J1)</f>
        <v>0</v>
      </c>
      <c r="J1512" s="10" t="str">
        <f>(H1512-I1512)</f>
        <v>0</v>
      </c>
      <c r="K1512" s="10" t="s">
        <v>1715</v>
      </c>
      <c r="L1512" s="10"/>
      <c r="M1512" s="11"/>
      <c r="U1512" s="13" t="s">
        <v>1667</v>
      </c>
    </row>
    <row r="1513" spans="1:21">
      <c r="A1513" s="10" t="s">
        <v>1722</v>
      </c>
      <c r="B1513" s="10" t="s">
        <v>88</v>
      </c>
      <c r="C1513" s="10" t="s">
        <v>88</v>
      </c>
      <c r="D1513" s="10" t="s">
        <v>88</v>
      </c>
      <c r="E1513" s="10" t="s">
        <v>88</v>
      </c>
      <c r="F1513" s="10"/>
      <c r="G1513" s="10"/>
      <c r="H1513" s="10" t="str">
        <f>(C1513-B1513)+(E1513-D1513)</f>
        <v>0</v>
      </c>
      <c r="I1513" s="10" t="str">
        <f>(U1513+J1)</f>
        <v>0</v>
      </c>
      <c r="J1513" s="10" t="str">
        <f>(H1513-I1513)</f>
        <v>0</v>
      </c>
      <c r="K1513" s="10" t="s">
        <v>1715</v>
      </c>
      <c r="L1513" s="10"/>
      <c r="M1513" s="11"/>
      <c r="U1513" s="13" t="s">
        <v>1667</v>
      </c>
    </row>
    <row r="1514" spans="1:21">
      <c r="A1514" s="10" t="s">
        <v>1723</v>
      </c>
      <c r="B1514" s="10" t="s">
        <v>88</v>
      </c>
      <c r="C1514" s="10" t="s">
        <v>88</v>
      </c>
      <c r="D1514" s="10" t="s">
        <v>88</v>
      </c>
      <c r="E1514" s="10" t="s">
        <v>88</v>
      </c>
      <c r="F1514" s="10"/>
      <c r="G1514" s="10"/>
      <c r="H1514" s="10" t="str">
        <f>(C1514-B1514)+(E1514-D1514)</f>
        <v>0</v>
      </c>
      <c r="I1514" s="10" t="str">
        <f>(U1514+J1)</f>
        <v>0</v>
      </c>
      <c r="J1514" s="10" t="str">
        <f>(H1514-I1514)</f>
        <v>0</v>
      </c>
      <c r="K1514" s="10" t="s">
        <v>1715</v>
      </c>
      <c r="L1514" s="10"/>
      <c r="M1514" s="11"/>
      <c r="U1514" s="13" t="s">
        <v>1667</v>
      </c>
    </row>
    <row r="1515" spans="1:21">
      <c r="A1515" s="10" t="s">
        <v>1724</v>
      </c>
      <c r="B1515" s="10" t="s">
        <v>88</v>
      </c>
      <c r="C1515" s="10" t="s">
        <v>88</v>
      </c>
      <c r="D1515" s="10" t="s">
        <v>88</v>
      </c>
      <c r="E1515" s="10" t="s">
        <v>88</v>
      </c>
      <c r="F1515" s="10"/>
      <c r="G1515" s="10"/>
      <c r="H1515" s="10" t="str">
        <f>(C1515-B1515)+(E1515-D1515)</f>
        <v>0</v>
      </c>
      <c r="I1515" s="10" t="str">
        <f>(U1515+J1)</f>
        <v>0</v>
      </c>
      <c r="J1515" s="10" t="str">
        <f>(H1515-I1515)</f>
        <v>0</v>
      </c>
      <c r="K1515" s="10" t="s">
        <v>1715</v>
      </c>
      <c r="L1515" s="10"/>
      <c r="M1515" s="11"/>
      <c r="U1515" s="13" t="s">
        <v>1667</v>
      </c>
    </row>
    <row r="1516" spans="1:21">
      <c r="A1516" s="12" t="s">
        <v>1725</v>
      </c>
      <c r="B1516" s="12" t="s">
        <v>88</v>
      </c>
      <c r="C1516" s="12" t="s">
        <v>88</v>
      </c>
      <c r="D1516" s="12" t="s">
        <v>88</v>
      </c>
      <c r="E1516" s="12" t="s">
        <v>88</v>
      </c>
      <c r="F1516" s="12"/>
      <c r="G1516" s="12"/>
      <c r="H1516" s="12"/>
      <c r="I1516" s="12"/>
      <c r="J1516" s="12"/>
      <c r="K1516" s="12" t="s">
        <v>1715</v>
      </c>
      <c r="L1516" s="12"/>
      <c r="M1516" s="11"/>
    </row>
    <row r="1517" spans="1:21">
      <c r="A1517" s="12" t="s">
        <v>1726</v>
      </c>
      <c r="B1517" s="12" t="s">
        <v>88</v>
      </c>
      <c r="C1517" s="12" t="s">
        <v>88</v>
      </c>
      <c r="D1517" s="12" t="s">
        <v>88</v>
      </c>
      <c r="E1517" s="12" t="s">
        <v>88</v>
      </c>
      <c r="F1517" s="12"/>
      <c r="G1517" s="12"/>
      <c r="H1517" s="12"/>
      <c r="I1517" s="12"/>
      <c r="J1517" s="12"/>
      <c r="K1517" s="12" t="s">
        <v>1715</v>
      </c>
      <c r="L1517" s="12"/>
      <c r="M1517" s="11"/>
    </row>
    <row r="1518" spans="1:21">
      <c r="A1518" s="10" t="s">
        <v>1727</v>
      </c>
      <c r="B1518" s="10" t="s">
        <v>88</v>
      </c>
      <c r="C1518" s="10" t="s">
        <v>88</v>
      </c>
      <c r="D1518" s="10" t="s">
        <v>88</v>
      </c>
      <c r="E1518" s="10" t="s">
        <v>88</v>
      </c>
      <c r="F1518" s="10"/>
      <c r="G1518" s="10"/>
      <c r="H1518" s="10" t="str">
        <f>(C1518-B1518)+(E1518-D1518)</f>
        <v>0</v>
      </c>
      <c r="I1518" s="10" t="str">
        <f>(U1518+J1)</f>
        <v>0</v>
      </c>
      <c r="J1518" s="10" t="str">
        <f>(H1518-I1518)</f>
        <v>0</v>
      </c>
      <c r="K1518" s="10" t="s">
        <v>1715</v>
      </c>
      <c r="L1518" s="10"/>
      <c r="M1518" s="11"/>
      <c r="U1518" s="13" t="s">
        <v>1667</v>
      </c>
    </row>
    <row r="1519" spans="1:21">
      <c r="A1519" s="10" t="s">
        <v>1728</v>
      </c>
      <c r="B1519" s="10" t="s">
        <v>88</v>
      </c>
      <c r="C1519" s="10" t="s">
        <v>88</v>
      </c>
      <c r="D1519" s="10" t="s">
        <v>88</v>
      </c>
      <c r="E1519" s="10" t="s">
        <v>88</v>
      </c>
      <c r="F1519" s="10"/>
      <c r="G1519" s="10"/>
      <c r="H1519" s="10" t="str">
        <f>(C1519-B1519)+(E1519-D1519)</f>
        <v>0</v>
      </c>
      <c r="I1519" s="10" t="str">
        <f>(U1519+J1)</f>
        <v>0</v>
      </c>
      <c r="J1519" s="10" t="str">
        <f>(H1519-I1519)</f>
        <v>0</v>
      </c>
      <c r="K1519" s="10" t="s">
        <v>1715</v>
      </c>
      <c r="L1519" s="10"/>
      <c r="M1519" s="11"/>
      <c r="U1519" s="13" t="s">
        <v>1667</v>
      </c>
    </row>
    <row r="1520" spans="1:21">
      <c r="A1520" s="10" t="s">
        <v>1729</v>
      </c>
      <c r="B1520" s="10" t="s">
        <v>88</v>
      </c>
      <c r="C1520" s="10" t="s">
        <v>88</v>
      </c>
      <c r="D1520" s="10" t="s">
        <v>88</v>
      </c>
      <c r="E1520" s="10" t="s">
        <v>88</v>
      </c>
      <c r="F1520" s="10"/>
      <c r="G1520" s="10"/>
      <c r="H1520" s="10" t="str">
        <f>(C1520-B1520)+(E1520-D1520)</f>
        <v>0</v>
      </c>
      <c r="I1520" s="10" t="str">
        <f>(U1520+J1)</f>
        <v>0</v>
      </c>
      <c r="J1520" s="10" t="str">
        <f>(H1520-I1520)</f>
        <v>0</v>
      </c>
      <c r="K1520" s="10" t="s">
        <v>1715</v>
      </c>
      <c r="L1520" s="10"/>
      <c r="M1520" s="11"/>
      <c r="U1520" s="13" t="s">
        <v>1667</v>
      </c>
    </row>
    <row r="1521" spans="1:21">
      <c r="A1521" s="10" t="s">
        <v>1730</v>
      </c>
      <c r="B1521" s="10" t="s">
        <v>88</v>
      </c>
      <c r="C1521" s="10" t="s">
        <v>88</v>
      </c>
      <c r="D1521" s="10" t="s">
        <v>88</v>
      </c>
      <c r="E1521" s="10" t="s">
        <v>88</v>
      </c>
      <c r="F1521" s="10"/>
      <c r="G1521" s="10"/>
      <c r="H1521" s="10" t="str">
        <f>(C1521-B1521)+(E1521-D1521)</f>
        <v>0</v>
      </c>
      <c r="I1521" s="10" t="str">
        <f>(U1521+J1)</f>
        <v>0</v>
      </c>
      <c r="J1521" s="10" t="str">
        <f>(H1521-I1521)</f>
        <v>0</v>
      </c>
      <c r="K1521" s="10" t="s">
        <v>1715</v>
      </c>
      <c r="L1521" s="10"/>
      <c r="M1521" s="11"/>
      <c r="U1521" s="13" t="s">
        <v>1667</v>
      </c>
    </row>
    <row r="1522" spans="1:21">
      <c r="A1522" s="10" t="s">
        <v>1731</v>
      </c>
      <c r="B1522" s="10" t="s">
        <v>88</v>
      </c>
      <c r="C1522" s="10" t="s">
        <v>88</v>
      </c>
      <c r="D1522" s="10" t="s">
        <v>88</v>
      </c>
      <c r="E1522" s="10" t="s">
        <v>88</v>
      </c>
      <c r="F1522" s="10"/>
      <c r="G1522" s="10"/>
      <c r="H1522" s="10" t="str">
        <f>(C1522-B1522)+(E1522-D1522)</f>
        <v>0</v>
      </c>
      <c r="I1522" s="10" t="str">
        <f>(U1522+J1)</f>
        <v>0</v>
      </c>
      <c r="J1522" s="10" t="str">
        <f>(H1522-I1522)</f>
        <v>0</v>
      </c>
      <c r="K1522" s="10" t="s">
        <v>1715</v>
      </c>
      <c r="L1522" s="10"/>
      <c r="M1522" s="11"/>
      <c r="U1522" s="13" t="s">
        <v>1667</v>
      </c>
    </row>
    <row r="1523" spans="1:21">
      <c r="A1523" s="12" t="s">
        <v>1732</v>
      </c>
      <c r="B1523" s="12" t="s">
        <v>88</v>
      </c>
      <c r="C1523" s="12" t="s">
        <v>88</v>
      </c>
      <c r="D1523" s="12" t="s">
        <v>88</v>
      </c>
      <c r="E1523" s="12" t="s">
        <v>88</v>
      </c>
      <c r="F1523" s="12"/>
      <c r="G1523" s="12"/>
      <c r="H1523" s="12"/>
      <c r="I1523" s="12"/>
      <c r="J1523" s="12"/>
      <c r="K1523" s="12" t="s">
        <v>1715</v>
      </c>
      <c r="L1523" s="12"/>
      <c r="M1523" s="11"/>
    </row>
    <row r="1524" spans="1:21">
      <c r="A1524" s="12" t="s">
        <v>1733</v>
      </c>
      <c r="B1524" s="12" t="s">
        <v>88</v>
      </c>
      <c r="C1524" s="12" t="s">
        <v>88</v>
      </c>
      <c r="D1524" s="12" t="s">
        <v>88</v>
      </c>
      <c r="E1524" s="12" t="s">
        <v>88</v>
      </c>
      <c r="F1524" s="12"/>
      <c r="G1524" s="12"/>
      <c r="H1524" s="12"/>
      <c r="I1524" s="12"/>
      <c r="J1524" s="12"/>
      <c r="K1524" s="12" t="s">
        <v>1715</v>
      </c>
      <c r="L1524" s="12"/>
      <c r="M1524" s="11"/>
    </row>
    <row r="1525" spans="1:21">
      <c r="A1525" s="10" t="s">
        <v>1734</v>
      </c>
      <c r="B1525" s="10" t="s">
        <v>88</v>
      </c>
      <c r="C1525" s="10" t="s">
        <v>88</v>
      </c>
      <c r="D1525" s="10" t="s">
        <v>88</v>
      </c>
      <c r="E1525" s="10" t="s">
        <v>88</v>
      </c>
      <c r="F1525" s="10"/>
      <c r="G1525" s="10"/>
      <c r="H1525" s="10" t="str">
        <f>(C1525-B1525)+(E1525-D1525)</f>
        <v>0</v>
      </c>
      <c r="I1525" s="10" t="str">
        <f>(U1525+J1)</f>
        <v>0</v>
      </c>
      <c r="J1525" s="10" t="str">
        <f>(H1525-I1525)</f>
        <v>0</v>
      </c>
      <c r="K1525" s="10" t="s">
        <v>1715</v>
      </c>
      <c r="L1525" s="10"/>
      <c r="M1525" s="11"/>
      <c r="U1525" s="13" t="s">
        <v>1667</v>
      </c>
    </row>
    <row r="1526" spans="1:21">
      <c r="A1526" s="10" t="s">
        <v>1735</v>
      </c>
      <c r="B1526" s="10" t="s">
        <v>88</v>
      </c>
      <c r="C1526" s="10" t="s">
        <v>88</v>
      </c>
      <c r="D1526" s="10" t="s">
        <v>88</v>
      </c>
      <c r="E1526" s="10" t="s">
        <v>88</v>
      </c>
      <c r="F1526" s="10"/>
      <c r="G1526" s="10"/>
      <c r="H1526" s="10" t="str">
        <f>(C1526-B1526)+(E1526-D1526)</f>
        <v>0</v>
      </c>
      <c r="I1526" s="10" t="str">
        <f>(U1526+J1)</f>
        <v>0</v>
      </c>
      <c r="J1526" s="10" t="str">
        <f>(H1526-I1526)</f>
        <v>0</v>
      </c>
      <c r="K1526" s="10" t="s">
        <v>1715</v>
      </c>
      <c r="L1526" s="10"/>
      <c r="M1526" s="11"/>
      <c r="U1526" s="13" t="s">
        <v>1667</v>
      </c>
    </row>
    <row r="1527" spans="1:21">
      <c r="A1527" s="10" t="s">
        <v>1736</v>
      </c>
      <c r="B1527" s="10" t="s">
        <v>88</v>
      </c>
      <c r="C1527" s="10" t="s">
        <v>88</v>
      </c>
      <c r="D1527" s="10" t="s">
        <v>88</v>
      </c>
      <c r="E1527" s="10" t="s">
        <v>88</v>
      </c>
      <c r="F1527" s="10"/>
      <c r="G1527" s="10"/>
      <c r="H1527" s="10" t="str">
        <f>(C1527-B1527)+(E1527-D1527)</f>
        <v>0</v>
      </c>
      <c r="I1527" s="10" t="str">
        <f>(U1527+J1)</f>
        <v>0</v>
      </c>
      <c r="J1527" s="10" t="str">
        <f>(H1527-I1527)</f>
        <v>0</v>
      </c>
      <c r="K1527" s="10" t="s">
        <v>1715</v>
      </c>
      <c r="L1527" s="10"/>
      <c r="M1527" s="11"/>
      <c r="U1527" s="13" t="s">
        <v>1667</v>
      </c>
    </row>
    <row r="1528" spans="1:21">
      <c r="A1528" s="10" t="s">
        <v>1737</v>
      </c>
      <c r="B1528" s="10" t="s">
        <v>88</v>
      </c>
      <c r="C1528" s="10" t="s">
        <v>88</v>
      </c>
      <c r="D1528" s="10" t="s">
        <v>88</v>
      </c>
      <c r="E1528" s="10" t="s">
        <v>88</v>
      </c>
      <c r="F1528" s="10"/>
      <c r="G1528" s="10"/>
      <c r="H1528" s="10" t="str">
        <f>(C1528-B1528)+(E1528-D1528)</f>
        <v>0</v>
      </c>
      <c r="I1528" s="10" t="str">
        <f>(U1528+J1)</f>
        <v>0</v>
      </c>
      <c r="J1528" s="10" t="str">
        <f>(H1528-I1528)</f>
        <v>0</v>
      </c>
      <c r="K1528" s="10" t="s">
        <v>1715</v>
      </c>
      <c r="L1528" s="10"/>
      <c r="M1528" s="11"/>
      <c r="U1528" s="13" t="s">
        <v>1667</v>
      </c>
    </row>
    <row r="1529" spans="1:21">
      <c r="A1529" s="10" t="s">
        <v>1738</v>
      </c>
      <c r="B1529" s="10" t="s">
        <v>88</v>
      </c>
      <c r="C1529" s="10" t="s">
        <v>88</v>
      </c>
      <c r="D1529" s="10" t="s">
        <v>88</v>
      </c>
      <c r="E1529" s="10" t="s">
        <v>88</v>
      </c>
      <c r="F1529" s="10"/>
      <c r="G1529" s="10"/>
      <c r="H1529" s="10" t="str">
        <f>(C1529-B1529)+(E1529-D1529)</f>
        <v>0</v>
      </c>
      <c r="I1529" s="10" t="str">
        <f>(U1529+J1)</f>
        <v>0</v>
      </c>
      <c r="J1529" s="10" t="str">
        <f>(H1529-I1529)</f>
        <v>0</v>
      </c>
      <c r="K1529" s="10" t="s">
        <v>1715</v>
      </c>
      <c r="L1529" s="10"/>
      <c r="M1529" s="11"/>
      <c r="U1529" s="13" t="s">
        <v>1667</v>
      </c>
    </row>
    <row r="1530" spans="1:21">
      <c r="A1530" s="12" t="s">
        <v>1739</v>
      </c>
      <c r="B1530" s="12" t="s">
        <v>88</v>
      </c>
      <c r="C1530" s="12" t="s">
        <v>88</v>
      </c>
      <c r="D1530" s="12" t="s">
        <v>88</v>
      </c>
      <c r="E1530" s="12" t="s">
        <v>88</v>
      </c>
      <c r="F1530" s="12"/>
      <c r="G1530" s="12"/>
      <c r="H1530" s="12"/>
      <c r="I1530" s="12"/>
      <c r="J1530" s="12"/>
      <c r="K1530" s="12" t="s">
        <v>1715</v>
      </c>
      <c r="L1530" s="12"/>
      <c r="M1530" s="11"/>
    </row>
    <row r="1531" spans="1:21">
      <c r="A1531" s="12" t="s">
        <v>1740</v>
      </c>
      <c r="B1531" s="12" t="s">
        <v>88</v>
      </c>
      <c r="C1531" s="12" t="s">
        <v>88</v>
      </c>
      <c r="D1531" s="12" t="s">
        <v>88</v>
      </c>
      <c r="E1531" s="12" t="s">
        <v>88</v>
      </c>
      <c r="F1531" s="12"/>
      <c r="G1531" s="12"/>
      <c r="H1531" s="12"/>
      <c r="I1531" s="12"/>
      <c r="J1531" s="12"/>
      <c r="K1531" s="12" t="s">
        <v>1715</v>
      </c>
      <c r="L1531" s="12"/>
      <c r="M1531" s="11"/>
    </row>
    <row r="1532" spans="1:21">
      <c r="A1532" s="10" t="s">
        <v>1741</v>
      </c>
      <c r="B1532" s="10" t="s">
        <v>88</v>
      </c>
      <c r="C1532" s="10" t="s">
        <v>88</v>
      </c>
      <c r="D1532" s="10" t="s">
        <v>88</v>
      </c>
      <c r="E1532" s="10" t="s">
        <v>88</v>
      </c>
      <c r="F1532" s="10"/>
      <c r="G1532" s="10"/>
      <c r="H1532" s="10" t="str">
        <f>(C1532-B1532)+(E1532-D1532)</f>
        <v>0</v>
      </c>
      <c r="I1532" s="10" t="str">
        <f>(U1532+J1)</f>
        <v>0</v>
      </c>
      <c r="J1532" s="10" t="str">
        <f>(H1532-I1532)</f>
        <v>0</v>
      </c>
      <c r="K1532" s="10" t="s">
        <v>1715</v>
      </c>
      <c r="L1532" s="10"/>
      <c r="M1532" s="11"/>
      <c r="U1532" s="13" t="s">
        <v>1667</v>
      </c>
    </row>
    <row r="1533" spans="1:21">
      <c r="A1533" s="10" t="s">
        <v>1742</v>
      </c>
      <c r="B1533" s="10" t="s">
        <v>88</v>
      </c>
      <c r="C1533" s="10" t="s">
        <v>88</v>
      </c>
      <c r="D1533" s="10" t="s">
        <v>88</v>
      </c>
      <c r="E1533" s="10" t="s">
        <v>88</v>
      </c>
      <c r="F1533" s="10"/>
      <c r="G1533" s="10"/>
      <c r="H1533" s="10" t="str">
        <f>(C1533-B1533)+(E1533-D1533)</f>
        <v>0</v>
      </c>
      <c r="I1533" s="10" t="str">
        <f>(U1533+J1)</f>
        <v>0</v>
      </c>
      <c r="J1533" s="10" t="str">
        <f>(H1533-I1533)</f>
        <v>0</v>
      </c>
      <c r="K1533" s="10" t="s">
        <v>1715</v>
      </c>
      <c r="L1533" s="10"/>
      <c r="M1533" s="11"/>
      <c r="U1533" s="13" t="s">
        <v>1667</v>
      </c>
    </row>
    <row r="1534" spans="1:21">
      <c r="A1534" s="10" t="s">
        <v>1743</v>
      </c>
      <c r="B1534" s="10" t="s">
        <v>88</v>
      </c>
      <c r="C1534" s="10" t="s">
        <v>88</v>
      </c>
      <c r="D1534" s="10" t="s">
        <v>88</v>
      </c>
      <c r="E1534" s="10" t="s">
        <v>88</v>
      </c>
      <c r="F1534" s="10"/>
      <c r="G1534" s="10"/>
      <c r="H1534" s="10" t="str">
        <f>(C1534-B1534)+(E1534-D1534)</f>
        <v>0</v>
      </c>
      <c r="I1534" s="10" t="str">
        <f>(U1534+J1)</f>
        <v>0</v>
      </c>
      <c r="J1534" s="10" t="str">
        <f>(H1534-I1534)</f>
        <v>0</v>
      </c>
      <c r="K1534" s="10" t="s">
        <v>1715</v>
      </c>
      <c r="L1534" s="10"/>
      <c r="M1534" s="11"/>
      <c r="U1534" s="13" t="s">
        <v>1667</v>
      </c>
    </row>
    <row r="1535" spans="1:21">
      <c r="A1535" s="10" t="s">
        <v>1744</v>
      </c>
      <c r="B1535" s="10" t="s">
        <v>88</v>
      </c>
      <c r="C1535" s="10" t="s">
        <v>88</v>
      </c>
      <c r="D1535" s="10" t="s">
        <v>88</v>
      </c>
      <c r="E1535" s="10" t="s">
        <v>88</v>
      </c>
      <c r="F1535" s="10"/>
      <c r="G1535" s="10"/>
      <c r="H1535" s="10" t="str">
        <f>(C1535-B1535)+(E1535-D1535)</f>
        <v>0</v>
      </c>
      <c r="I1535" s="10" t="str">
        <f>(U1535+J1)</f>
        <v>0</v>
      </c>
      <c r="J1535" s="10" t="str">
        <f>(H1535-I1535)</f>
        <v>0</v>
      </c>
      <c r="K1535" s="10" t="s">
        <v>1715</v>
      </c>
      <c r="L1535" s="10"/>
      <c r="M1535" s="11"/>
      <c r="U1535" s="13" t="s">
        <v>1667</v>
      </c>
    </row>
    <row r="1536" spans="1:21">
      <c r="A1536" s="10" t="s">
        <v>1745</v>
      </c>
      <c r="B1536" s="10" t="s">
        <v>88</v>
      </c>
      <c r="C1536" s="10" t="s">
        <v>88</v>
      </c>
      <c r="D1536" s="10" t="s">
        <v>88</v>
      </c>
      <c r="E1536" s="10" t="s">
        <v>88</v>
      </c>
      <c r="F1536" s="10"/>
      <c r="G1536" s="10"/>
      <c r="H1536" s="10" t="str">
        <f>(C1536-B1536)+(E1536-D1536)</f>
        <v>0</v>
      </c>
      <c r="I1536" s="10" t="str">
        <f>(U1536+J1)</f>
        <v>0</v>
      </c>
      <c r="J1536" s="10" t="str">
        <f>(H1536-I1536)</f>
        <v>0</v>
      </c>
      <c r="K1536" s="10" t="s">
        <v>810</v>
      </c>
      <c r="L1536" s="10"/>
      <c r="M1536" s="11"/>
      <c r="U1536" s="13" t="s">
        <v>1667</v>
      </c>
    </row>
    <row r="1537" spans="1:21">
      <c r="A1537" s="12" t="s">
        <v>1746</v>
      </c>
      <c r="B1537" s="12"/>
      <c r="C1537" s="12"/>
      <c r="D1537" s="12"/>
      <c r="E1537" s="12"/>
      <c r="F1537" s="12"/>
      <c r="G1537" s="12"/>
      <c r="H1537" s="12"/>
      <c r="I1537" s="12"/>
      <c r="J1537" s="12"/>
      <c r="K1537" s="12"/>
      <c r="L1537" s="12"/>
      <c r="M1537" s="11"/>
    </row>
    <row r="1538" spans="1:21">
      <c r="A1538" s="12" t="s">
        <v>1747</v>
      </c>
      <c r="B1538" s="12"/>
      <c r="C1538" s="12"/>
      <c r="D1538" s="12"/>
      <c r="E1538" s="12"/>
      <c r="F1538" s="12"/>
      <c r="G1538" s="12"/>
      <c r="H1538" s="12"/>
      <c r="I1538" s="12"/>
      <c r="J1538" s="12"/>
      <c r="K1538" s="12"/>
      <c r="L1538" s="12"/>
      <c r="M1538" s="11"/>
    </row>
    <row r="1539" spans="1:21">
      <c r="A1539" s="10" t="s">
        <v>1748</v>
      </c>
      <c r="B1539" s="10" t="s">
        <v>96</v>
      </c>
      <c r="C1539" s="10" t="s">
        <v>161</v>
      </c>
      <c r="D1539" s="10" t="s">
        <v>33</v>
      </c>
      <c r="E1539" s="10" t="s">
        <v>61</v>
      </c>
      <c r="F1539" s="10"/>
      <c r="G1539" s="10"/>
      <c r="H1539" s="10" t="str">
        <f>(C1539-B1539)+(E1539-D1539)</f>
        <v>0</v>
      </c>
      <c r="I1539" s="10" t="str">
        <f>(J2+J1)</f>
        <v>0</v>
      </c>
      <c r="J1539" s="10" t="str">
        <f>(H1539-I1539)</f>
        <v>0</v>
      </c>
      <c r="K1539" s="10" t="s">
        <v>1589</v>
      </c>
      <c r="L1539" s="10"/>
      <c r="M1539" s="11"/>
    </row>
    <row r="1540" spans="1:21">
      <c r="A1540" s="10" t="s">
        <v>1749</v>
      </c>
      <c r="B1540" s="10" t="s">
        <v>63</v>
      </c>
      <c r="C1540" s="10" t="s">
        <v>1591</v>
      </c>
      <c r="D1540" s="10" t="s">
        <v>121</v>
      </c>
      <c r="E1540" s="10" t="s">
        <v>219</v>
      </c>
      <c r="F1540" s="10"/>
      <c r="G1540" s="10"/>
      <c r="H1540" s="10" t="str">
        <f>(C1540-B1540)+(E1540-D1540)</f>
        <v>0</v>
      </c>
      <c r="I1540" s="10" t="str">
        <f>(J2+J1)</f>
        <v>0</v>
      </c>
      <c r="J1540" s="10" t="str">
        <f>(H1540-I1540)</f>
        <v>0</v>
      </c>
      <c r="K1540" s="10" t="s">
        <v>1589</v>
      </c>
      <c r="L1540" s="10"/>
      <c r="M1540" s="11"/>
    </row>
    <row r="1541" spans="1:21">
      <c r="A1541" s="10" t="s">
        <v>1750</v>
      </c>
      <c r="B1541" s="10" t="s">
        <v>53</v>
      </c>
      <c r="C1541" s="10" t="s">
        <v>246</v>
      </c>
      <c r="D1541" s="10" t="s">
        <v>33</v>
      </c>
      <c r="E1541" s="10" t="s">
        <v>219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 t="s">
        <v>1589</v>
      </c>
      <c r="L1541" s="10"/>
      <c r="M1541" s="11"/>
    </row>
    <row r="1542" spans="1:21">
      <c r="A1542" s="10" t="s">
        <v>1751</v>
      </c>
      <c r="B1542" s="10" t="s">
        <v>96</v>
      </c>
      <c r="C1542" s="10" t="s">
        <v>1623</v>
      </c>
      <c r="D1542" s="10" t="s">
        <v>81</v>
      </c>
      <c r="E1542" s="10" t="s">
        <v>1697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 t="s">
        <v>1589</v>
      </c>
      <c r="L1542" s="10"/>
      <c r="M1542" s="11"/>
    </row>
    <row r="1543" spans="1:21">
      <c r="A1543" s="10" t="s">
        <v>1752</v>
      </c>
      <c r="B1543" s="10" t="s">
        <v>63</v>
      </c>
      <c r="C1543" s="10" t="s">
        <v>225</v>
      </c>
      <c r="D1543" s="10" t="s">
        <v>33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(U1543+J1)</f>
        <v>0</v>
      </c>
      <c r="J1543" s="10" t="str">
        <f>(H1543-I1543)</f>
        <v>0</v>
      </c>
      <c r="K1543" s="10" t="s">
        <v>1589</v>
      </c>
      <c r="L1543" s="10"/>
      <c r="M1543" s="11"/>
      <c r="U1543" s="13" t="s">
        <v>1592</v>
      </c>
    </row>
    <row r="1544" spans="1:21">
      <c r="A1544" s="12" t="s">
        <v>1753</v>
      </c>
      <c r="B1544" s="12"/>
      <c r="C1544" s="12"/>
      <c r="D1544" s="12"/>
      <c r="E1544" s="12"/>
      <c r="F1544" s="12"/>
      <c r="G1544" s="12"/>
      <c r="H1544" s="12"/>
      <c r="I1544" s="12"/>
      <c r="J1544" s="12"/>
      <c r="K1544" s="12"/>
      <c r="L1544" s="12"/>
      <c r="M1544" s="11"/>
    </row>
    <row r="1545" spans="1:21">
      <c r="A1545" s="12" t="s">
        <v>1754</v>
      </c>
      <c r="B1545" s="12"/>
      <c r="C1545" s="12"/>
      <c r="D1545" s="12"/>
      <c r="E1545" s="12"/>
      <c r="F1545" s="12"/>
      <c r="G1545" s="12"/>
      <c r="H1545" s="12"/>
      <c r="I1545" s="12"/>
      <c r="J1545" s="12"/>
      <c r="K1545" s="12"/>
      <c r="L1545" s="12"/>
      <c r="M1545" s="11"/>
    </row>
    <row r="1546" spans="1:21">
      <c r="A1546" s="10" t="s">
        <v>1755</v>
      </c>
      <c r="B1546" s="10" t="s">
        <v>63</v>
      </c>
      <c r="C1546" s="10" t="s">
        <v>1678</v>
      </c>
      <c r="D1546" s="10" t="s">
        <v>100</v>
      </c>
      <c r="E1546" s="10" t="s">
        <v>75</v>
      </c>
      <c r="F1546" s="10"/>
      <c r="G1546" s="10"/>
      <c r="H1546" s="10" t="str">
        <f>(C1546-B1546)+(E1546-D1546)</f>
        <v>0</v>
      </c>
      <c r="I1546" s="10" t="str">
        <f>(J2+J1)</f>
        <v>0</v>
      </c>
      <c r="J1546" s="10" t="str">
        <f>(H1546-I1546)</f>
        <v>0</v>
      </c>
      <c r="K1546" s="10" t="s">
        <v>1589</v>
      </c>
      <c r="L1546" s="10"/>
      <c r="M1546" s="11"/>
    </row>
    <row r="1547" spans="1:21">
      <c r="A1547" s="10" t="s">
        <v>1756</v>
      </c>
      <c r="B1547" s="10" t="s">
        <v>92</v>
      </c>
      <c r="C1547" s="10" t="s">
        <v>246</v>
      </c>
      <c r="D1547" s="10" t="s">
        <v>121</v>
      </c>
      <c r="E1547" s="10" t="s">
        <v>83</v>
      </c>
      <c r="F1547" s="10"/>
      <c r="G1547" s="10"/>
      <c r="H1547" s="10" t="str">
        <f>(C1547-B1547)+(E1547-D1547)</f>
        <v>0</v>
      </c>
      <c r="I1547" s="10" t="str">
        <f>(J2+J1)</f>
        <v>0</v>
      </c>
      <c r="J1547" s="10" t="str">
        <f>(H1547-I1547)</f>
        <v>0</v>
      </c>
      <c r="K1547" s="10" t="s">
        <v>1589</v>
      </c>
      <c r="L1547" s="10"/>
      <c r="M1547" s="11"/>
    </row>
    <row r="1548" spans="1:21">
      <c r="A1548" s="10" t="s">
        <v>1757</v>
      </c>
      <c r="B1548" s="10" t="s">
        <v>96</v>
      </c>
      <c r="C1548" s="10" t="s">
        <v>1591</v>
      </c>
      <c r="D1548" s="10" t="s">
        <v>78</v>
      </c>
      <c r="E1548" s="10" t="s">
        <v>83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 t="s">
        <v>1589</v>
      </c>
      <c r="L1548" s="10"/>
      <c r="M1548" s="11"/>
    </row>
    <row r="1549" spans="1:21">
      <c r="A1549" s="10" t="s">
        <v>1758</v>
      </c>
      <c r="B1549" s="10" t="s">
        <v>63</v>
      </c>
      <c r="C1549" s="10" t="s">
        <v>193</v>
      </c>
      <c r="D1549" s="10" t="s">
        <v>180</v>
      </c>
      <c r="E1549" s="10" t="s">
        <v>61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 t="s">
        <v>1589</v>
      </c>
      <c r="L1549" s="10"/>
      <c r="M1549" s="11"/>
    </row>
    <row r="1550" spans="1:21">
      <c r="A1550" s="10" t="s">
        <v>1759</v>
      </c>
      <c r="B1550" s="10" t="s">
        <v>92</v>
      </c>
      <c r="C1550" s="10" t="s">
        <v>161</v>
      </c>
      <c r="D1550" s="10" t="s">
        <v>33</v>
      </c>
      <c r="E1550" s="10" t="s">
        <v>1760</v>
      </c>
      <c r="F1550" s="10"/>
      <c r="G1550" s="10"/>
      <c r="H1550" s="10" t="str">
        <f>(C1550-B1550)+(E1550-D1550)</f>
        <v>0</v>
      </c>
      <c r="I1550" s="10" t="str">
        <f>(U1550+J1)</f>
        <v>0</v>
      </c>
      <c r="J1550" s="10" t="str">
        <f>(H1550-I1550)</f>
        <v>0</v>
      </c>
      <c r="K1550" s="10" t="s">
        <v>1589</v>
      </c>
      <c r="L1550" s="10"/>
      <c r="M1550" s="11"/>
      <c r="U1550" s="13" t="s">
        <v>1592</v>
      </c>
    </row>
    <row r="1551" spans="1:21">
      <c r="A1551" s="12" t="s">
        <v>1761</v>
      </c>
      <c r="B1551" s="12"/>
      <c r="C1551" s="12"/>
      <c r="D1551" s="12"/>
      <c r="E1551" s="12"/>
      <c r="F1551" s="12"/>
      <c r="G1551" s="12"/>
      <c r="H1551" s="12"/>
      <c r="I1551" s="12"/>
      <c r="J1551" s="12"/>
      <c r="K1551" s="12"/>
      <c r="L1551" s="12"/>
      <c r="M1551" s="11"/>
    </row>
    <row r="1552" spans="1:21">
      <c r="A1552" s="12" t="s">
        <v>1762</v>
      </c>
      <c r="B1552" s="12"/>
      <c r="C1552" s="12"/>
      <c r="D1552" s="12"/>
      <c r="E1552" s="12"/>
      <c r="F1552" s="12"/>
      <c r="G1552" s="12"/>
      <c r="H1552" s="12"/>
      <c r="I1552" s="12"/>
      <c r="J1552" s="12"/>
      <c r="K1552" s="12"/>
      <c r="L1552" s="12"/>
      <c r="M1552" s="11"/>
    </row>
    <row r="1553" spans="1:21">
      <c r="A1553" s="10" t="s">
        <v>1763</v>
      </c>
      <c r="B1553" s="10" t="s">
        <v>53</v>
      </c>
      <c r="C1553" s="10" t="s">
        <v>1591</v>
      </c>
      <c r="D1553" s="10" t="s">
        <v>81</v>
      </c>
      <c r="E1553" s="10" t="s">
        <v>35</v>
      </c>
      <c r="F1553" s="10"/>
      <c r="G1553" s="10"/>
      <c r="H1553" s="10" t="str">
        <f>(C1553-B1553)+(E1553-D1553)</f>
        <v>0</v>
      </c>
      <c r="I1553" s="10" t="str">
        <f>(J2+J1)</f>
        <v>0</v>
      </c>
      <c r="J1553" s="10" t="str">
        <f>(H1553-I1553)</f>
        <v>0</v>
      </c>
      <c r="K1553" s="10" t="s">
        <v>1589</v>
      </c>
      <c r="L1553" s="10"/>
      <c r="M1553" s="11"/>
    </row>
    <row r="1554" spans="1:21">
      <c r="A1554" s="10" t="s">
        <v>1764</v>
      </c>
      <c r="B1554" s="10" t="s">
        <v>92</v>
      </c>
      <c r="C1554" s="10" t="s">
        <v>1596</v>
      </c>
      <c r="D1554" s="10" t="s">
        <v>177</v>
      </c>
      <c r="E1554" s="10" t="s">
        <v>61</v>
      </c>
      <c r="F1554" s="10"/>
      <c r="G1554" s="10"/>
      <c r="H1554" s="10" t="str">
        <f>(C1554-B1554)+(E1554-D1554)</f>
        <v>0</v>
      </c>
      <c r="I1554" s="10" t="str">
        <f>(J2+J1)</f>
        <v>0</v>
      </c>
      <c r="J1554" s="10" t="str">
        <f>(H1554-I1554)</f>
        <v>0</v>
      </c>
      <c r="K1554" s="10" t="s">
        <v>1589</v>
      </c>
      <c r="L1554" s="10"/>
      <c r="M1554" s="11"/>
    </row>
    <row r="1555" spans="1:21">
      <c r="A1555" s="10" t="s">
        <v>1765</v>
      </c>
      <c r="B1555" s="10" t="s">
        <v>32</v>
      </c>
      <c r="C1555" s="10" t="s">
        <v>246</v>
      </c>
      <c r="D1555" s="10" t="s">
        <v>78</v>
      </c>
      <c r="E1555" s="10" t="s">
        <v>75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 t="s">
        <v>1589</v>
      </c>
      <c r="L1555" s="10"/>
      <c r="M1555" s="11"/>
    </row>
    <row r="1556" spans="1:21">
      <c r="A1556" s="10" t="s">
        <v>1766</v>
      </c>
      <c r="B1556" s="10" t="s">
        <v>1609</v>
      </c>
      <c r="C1556" s="10" t="s">
        <v>1596</v>
      </c>
      <c r="D1556" s="10" t="s">
        <v>81</v>
      </c>
      <c r="E1556" s="10" t="s">
        <v>61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 t="s">
        <v>1589</v>
      </c>
      <c r="L1556" s="10"/>
      <c r="M1556" s="11"/>
    </row>
    <row r="1557" spans="1:21">
      <c r="A1557" s="10" t="s">
        <v>1767</v>
      </c>
      <c r="B1557" s="10" t="s">
        <v>96</v>
      </c>
      <c r="C1557" s="10" t="s">
        <v>1623</v>
      </c>
      <c r="D1557" s="10" t="s">
        <v>121</v>
      </c>
      <c r="E1557" s="10" t="s">
        <v>38</v>
      </c>
      <c r="F1557" s="10"/>
      <c r="G1557" s="10"/>
      <c r="H1557" s="10" t="str">
        <f>(C1557-B1557)+(E1557-D1557)</f>
        <v>0</v>
      </c>
      <c r="I1557" s="10" t="str">
        <f>(U1557+J1)</f>
        <v>0</v>
      </c>
      <c r="J1557" s="10" t="str">
        <f>(H1557-I1557)</f>
        <v>0</v>
      </c>
      <c r="K1557" s="10" t="s">
        <v>1589</v>
      </c>
      <c r="L1557" s="10"/>
      <c r="M1557" s="11"/>
      <c r="U1557" s="13" t="s">
        <v>1592</v>
      </c>
    </row>
    <row r="1558" spans="1:21">
      <c r="A1558" s="12" t="s">
        <v>1768</v>
      </c>
      <c r="B1558" s="12"/>
      <c r="C1558" s="12"/>
      <c r="D1558" s="12"/>
      <c r="E1558" s="12"/>
      <c r="F1558" s="12"/>
      <c r="G1558" s="12"/>
      <c r="H1558" s="12"/>
      <c r="I1558" s="12"/>
      <c r="J1558" s="12"/>
      <c r="K1558" s="12"/>
      <c r="L1558" s="12"/>
      <c r="M1558" s="11"/>
    </row>
    <row r="1559" spans="1:21">
      <c r="A1559" s="12" t="s">
        <v>1769</v>
      </c>
      <c r="B1559" s="12"/>
      <c r="C1559" s="12"/>
      <c r="D1559" s="12"/>
      <c r="E1559" s="12"/>
      <c r="F1559" s="12"/>
      <c r="G1559" s="12"/>
      <c r="H1559" s="12"/>
      <c r="I1559" s="12"/>
      <c r="J1559" s="12"/>
      <c r="K1559" s="12"/>
      <c r="L1559" s="12"/>
      <c r="M1559" s="11"/>
    </row>
    <row r="1560" spans="1:21">
      <c r="A1560" s="10" t="s">
        <v>1770</v>
      </c>
      <c r="B1560" s="10" t="s">
        <v>88</v>
      </c>
      <c r="C1560" s="10" t="s">
        <v>88</v>
      </c>
      <c r="D1560" s="10" t="s">
        <v>88</v>
      </c>
      <c r="E1560" s="10" t="s">
        <v>88</v>
      </c>
      <c r="F1560" s="10"/>
      <c r="G1560" s="10"/>
      <c r="H1560" s="10" t="str">
        <f>(C1560-B1560)+(E1560-D1560)</f>
        <v>0</v>
      </c>
      <c r="I1560" s="10" t="str">
        <f>(U1560+J1)</f>
        <v>0</v>
      </c>
      <c r="J1560" s="10" t="str">
        <f>(H1560-I1560)</f>
        <v>0</v>
      </c>
      <c r="K1560" s="10" t="s">
        <v>1771</v>
      </c>
      <c r="L1560" s="10"/>
      <c r="M1560" s="11"/>
      <c r="U1560" s="13" t="s">
        <v>1667</v>
      </c>
    </row>
    <row r="1561" spans="1:21">
      <c r="A1561" s="10" t="s">
        <v>1772</v>
      </c>
      <c r="B1561" s="10" t="s">
        <v>96</v>
      </c>
      <c r="C1561" s="10" t="s">
        <v>246</v>
      </c>
      <c r="D1561" s="10" t="s">
        <v>78</v>
      </c>
      <c r="E1561" s="10" t="s">
        <v>61</v>
      </c>
      <c r="F1561" s="10"/>
      <c r="G1561" s="10"/>
      <c r="H1561" s="10" t="str">
        <f>(C1561-B1561)+(E1561-D1561)</f>
        <v>0</v>
      </c>
      <c r="I1561" s="10" t="str">
        <f>(J2+J1)</f>
        <v>0</v>
      </c>
      <c r="J1561" s="10" t="str">
        <f>(H1561-I1561)</f>
        <v>0</v>
      </c>
      <c r="K1561" s="10" t="s">
        <v>1589</v>
      </c>
      <c r="L1561" s="10"/>
      <c r="M1561" s="11"/>
    </row>
    <row r="1562" spans="1:21">
      <c r="A1562" s="10" t="s">
        <v>1773</v>
      </c>
      <c r="B1562" s="10" t="s">
        <v>32</v>
      </c>
      <c r="C1562" s="10" t="s">
        <v>161</v>
      </c>
      <c r="D1562" s="10" t="s">
        <v>259</v>
      </c>
      <c r="E1562" s="10" t="s">
        <v>219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 t="s">
        <v>1589</v>
      </c>
      <c r="L1562" s="10"/>
      <c r="M1562" s="11"/>
    </row>
    <row r="1563" spans="1:21">
      <c r="A1563" s="10" t="s">
        <v>1774</v>
      </c>
      <c r="B1563" s="10" t="s">
        <v>32</v>
      </c>
      <c r="C1563" s="10" t="s">
        <v>161</v>
      </c>
      <c r="D1563" s="10" t="s">
        <v>33</v>
      </c>
      <c r="E1563" s="10" t="s">
        <v>61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 t="s">
        <v>1589</v>
      </c>
      <c r="L1563" s="10"/>
      <c r="M1563" s="11"/>
    </row>
    <row r="1564" spans="1:21">
      <c r="A1564" s="10" t="s">
        <v>1775</v>
      </c>
      <c r="B1564" s="10" t="s">
        <v>32</v>
      </c>
      <c r="C1564" s="10" t="s">
        <v>196</v>
      </c>
      <c r="D1564" s="10" t="s">
        <v>201</v>
      </c>
      <c r="E1564" s="10" t="s">
        <v>1776</v>
      </c>
      <c r="F1564" s="10"/>
      <c r="G1564" s="10"/>
      <c r="H1564" s="10" t="str">
        <f>(C1564-B1564)+(E1564-D1564)</f>
        <v>0</v>
      </c>
      <c r="I1564" s="10" t="str">
        <f>(U1564+J1)</f>
        <v>0</v>
      </c>
      <c r="J1564" s="10" t="str">
        <f>(H1564-I1564)</f>
        <v>0</v>
      </c>
      <c r="K1564" s="10" t="s">
        <v>1589</v>
      </c>
      <c r="L1564" s="10"/>
      <c r="M1564" s="11"/>
      <c r="U1564" s="13" t="s">
        <v>1592</v>
      </c>
    </row>
    <row r="1565" spans="1:21">
      <c r="A1565" s="12" t="s">
        <v>1777</v>
      </c>
      <c r="B1565" s="12"/>
      <c r="C1565" s="12"/>
      <c r="D1565" s="12"/>
      <c r="E1565" s="12"/>
      <c r="F1565" s="12"/>
      <c r="G1565" s="12"/>
      <c r="H1565" s="12"/>
      <c r="I1565" s="12"/>
      <c r="J1565" s="12"/>
      <c r="K1565" s="12"/>
      <c r="L1565" s="12"/>
      <c r="M1565" s="11"/>
    </row>
    <row r="1566" spans="1:21">
      <c r="A1566" s="12" t="s">
        <v>1778</v>
      </c>
      <c r="B1566" s="12"/>
      <c r="C1566" s="12"/>
      <c r="D1566" s="12"/>
      <c r="E1566" s="12"/>
      <c r="F1566" s="12"/>
      <c r="G1566" s="12"/>
      <c r="H1566" s="12"/>
      <c r="I1566" s="12"/>
      <c r="J1566" s="12"/>
      <c r="K1566" s="12"/>
      <c r="L1566" s="12"/>
      <c r="M1566" s="11"/>
    </row>
    <row r="1567" spans="1:21">
      <c r="A1567" s="10" t="s">
        <v>1779</v>
      </c>
      <c r="B1567" s="10" t="s">
        <v>96</v>
      </c>
      <c r="C1567" s="10" t="s">
        <v>161</v>
      </c>
      <c r="D1567" s="10" t="s">
        <v>33</v>
      </c>
      <c r="E1567" s="10" t="s">
        <v>35</v>
      </c>
      <c r="F1567" s="10"/>
      <c r="G1567" s="10"/>
      <c r="H1567" s="10" t="str">
        <f>(C1567-B1567)+(E1567-D1567)</f>
        <v>0</v>
      </c>
      <c r="I1567" s="10" t="str">
        <f>(J2+J1)</f>
        <v>0</v>
      </c>
      <c r="J1567" s="10" t="str">
        <f>(H1567-I1567)</f>
        <v>0</v>
      </c>
      <c r="K1567" s="10" t="s">
        <v>1589</v>
      </c>
      <c r="L1567" s="10"/>
      <c r="M1567" s="11"/>
    </row>
    <row r="1568" spans="1:21">
      <c r="A1568" s="10" t="s">
        <v>1780</v>
      </c>
      <c r="B1568" s="10" t="s">
        <v>58</v>
      </c>
      <c r="C1568" s="10" t="s">
        <v>1591</v>
      </c>
      <c r="D1568" s="10" t="s">
        <v>78</v>
      </c>
      <c r="E1568" s="10" t="s">
        <v>61</v>
      </c>
      <c r="F1568" s="10"/>
      <c r="G1568" s="10"/>
      <c r="H1568" s="10" t="str">
        <f>(C1568-B1568)+(E1568-D1568)</f>
        <v>0</v>
      </c>
      <c r="I1568" s="10" t="str">
        <f>(J2+J1)</f>
        <v>0</v>
      </c>
      <c r="J1568" s="10" t="str">
        <f>(H1568-I1568)</f>
        <v>0</v>
      </c>
      <c r="K1568" s="10" t="s">
        <v>1589</v>
      </c>
      <c r="L1568" s="10"/>
      <c r="M1568" s="11"/>
    </row>
    <row r="1569" spans="1:21">
      <c r="A1569" s="10" t="s">
        <v>1781</v>
      </c>
      <c r="B1569" s="10" t="s">
        <v>53</v>
      </c>
      <c r="C1569" s="10" t="s">
        <v>161</v>
      </c>
      <c r="D1569" s="10" t="s">
        <v>177</v>
      </c>
      <c r="E1569" s="10" t="s">
        <v>83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 t="s">
        <v>1589</v>
      </c>
      <c r="L1569" s="10"/>
      <c r="M1569" s="11"/>
    </row>
    <row r="1570" spans="1:21">
      <c r="A1570" s="10" t="s">
        <v>1782</v>
      </c>
      <c r="B1570" s="10" t="s">
        <v>96</v>
      </c>
      <c r="C1570" s="10" t="s">
        <v>246</v>
      </c>
      <c r="D1570" s="10" t="s">
        <v>78</v>
      </c>
      <c r="E1570" s="10" t="s">
        <v>75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 t="s">
        <v>1589</v>
      </c>
      <c r="L1570" s="10"/>
      <c r="M1570" s="11"/>
    </row>
    <row r="1571" spans="1:21">
      <c r="A1571" s="10" t="s">
        <v>1783</v>
      </c>
      <c r="B1571" s="10" t="s">
        <v>92</v>
      </c>
      <c r="C1571" s="10" t="s">
        <v>1596</v>
      </c>
      <c r="D1571" s="10" t="s">
        <v>78</v>
      </c>
      <c r="E1571" s="10" t="s">
        <v>38</v>
      </c>
      <c r="F1571" s="10"/>
      <c r="G1571" s="10"/>
      <c r="H1571" s="10" t="str">
        <f>(C1571-B1571)+(E1571-D1571)</f>
        <v>0</v>
      </c>
      <c r="I1571" s="10" t="str">
        <f>(U1571+J1)</f>
        <v>0</v>
      </c>
      <c r="J1571" s="10" t="str">
        <f>(H1571-I1571)</f>
        <v>0</v>
      </c>
      <c r="K1571" s="10" t="s">
        <v>1589</v>
      </c>
      <c r="L1571" s="10"/>
      <c r="M1571" s="11"/>
      <c r="U1571" s="13" t="s">
        <v>1592</v>
      </c>
    </row>
    <row r="1572" spans="1:21">
      <c r="A1572" s="12" t="s">
        <v>1784</v>
      </c>
      <c r="B1572" s="12"/>
      <c r="C1572" s="12"/>
      <c r="D1572" s="12"/>
      <c r="E1572" s="12"/>
      <c r="F1572" s="12"/>
      <c r="G1572" s="12"/>
      <c r="H1572" s="12"/>
      <c r="I1572" s="12"/>
      <c r="J1572" s="12"/>
      <c r="K1572" s="12"/>
      <c r="L1572" s="12"/>
      <c r="M1572" s="11"/>
    </row>
    <row r="1573" spans="1:21">
      <c r="A1573" s="12" t="s">
        <v>1785</v>
      </c>
      <c r="B1573" s="12"/>
      <c r="C1573" s="12"/>
      <c r="D1573" s="12"/>
      <c r="E1573" s="12"/>
      <c r="F1573" s="12"/>
      <c r="G1573" s="12"/>
      <c r="H1573" s="12"/>
      <c r="I1573" s="12"/>
      <c r="J1573" s="12"/>
      <c r="K1573" s="12"/>
      <c r="L1573" s="12"/>
      <c r="M1573" s="11"/>
    </row>
    <row r="1574" spans="1:21">
      <c r="A1574" s="10" t="s">
        <v>1786</v>
      </c>
      <c r="B1574" s="10" t="s">
        <v>68</v>
      </c>
      <c r="C1574" s="10" t="s">
        <v>225</v>
      </c>
      <c r="D1574" s="10" t="s">
        <v>33</v>
      </c>
      <c r="E1574" s="10" t="s">
        <v>75</v>
      </c>
      <c r="F1574" s="10"/>
      <c r="G1574" s="10"/>
      <c r="H1574" s="10" t="str">
        <f>(C1574-B1574)+(E1574-D1574)</f>
        <v>0</v>
      </c>
      <c r="I1574" s="10" t="str">
        <f>(J2+J1)</f>
        <v>0</v>
      </c>
      <c r="J1574" s="10" t="str">
        <f>(H1574-I1574)</f>
        <v>0</v>
      </c>
      <c r="K1574" s="10" t="s">
        <v>1589</v>
      </c>
      <c r="L1574" s="10"/>
      <c r="M1574" s="11"/>
    </row>
    <row r="1575" spans="1:21">
      <c r="A1575" s="10" t="s">
        <v>1787</v>
      </c>
      <c r="B1575" s="10" t="s">
        <v>32</v>
      </c>
      <c r="C1575" s="10" t="s">
        <v>1623</v>
      </c>
      <c r="D1575" s="10" t="s">
        <v>100</v>
      </c>
      <c r="E1575" s="10" t="s">
        <v>83</v>
      </c>
      <c r="F1575" s="10"/>
      <c r="G1575" s="10"/>
      <c r="H1575" s="10" t="str">
        <f>(C1575-B1575)+(E1575-D1575)</f>
        <v>0</v>
      </c>
      <c r="I1575" s="10" t="str">
        <f>(J2+J1)</f>
        <v>0</v>
      </c>
      <c r="J1575" s="10" t="str">
        <f>(H1575-I1575)</f>
        <v>0</v>
      </c>
      <c r="K1575" s="10" t="s">
        <v>1589</v>
      </c>
      <c r="L1575" s="10"/>
      <c r="M1575" s="11"/>
    </row>
    <row r="1576" spans="1:21">
      <c r="A1576" s="10" t="s">
        <v>1788</v>
      </c>
      <c r="B1576" s="10" t="s">
        <v>1655</v>
      </c>
      <c r="C1576" s="10" t="s">
        <v>246</v>
      </c>
      <c r="D1576" s="10" t="s">
        <v>78</v>
      </c>
      <c r="E1576" s="10" t="s">
        <v>219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 t="s">
        <v>1589</v>
      </c>
      <c r="L1576" s="10"/>
      <c r="M1576" s="11"/>
    </row>
    <row r="1577" spans="1:21">
      <c r="A1577" s="10" t="s">
        <v>1789</v>
      </c>
      <c r="B1577" s="10" t="s">
        <v>88</v>
      </c>
      <c r="C1577" s="10" t="s">
        <v>88</v>
      </c>
      <c r="D1577" s="10" t="s">
        <v>88</v>
      </c>
      <c r="E1577" s="10" t="s">
        <v>88</v>
      </c>
      <c r="F1577" s="10"/>
      <c r="G1577" s="10"/>
      <c r="H1577" s="10" t="str">
        <f>(C1577-B1577)+(E1577-D1577)</f>
        <v>0</v>
      </c>
      <c r="I1577" s="10" t="str">
        <f>(U1577+J1)</f>
        <v>0</v>
      </c>
      <c r="J1577" s="10" t="str">
        <f>(H1577-I1577)</f>
        <v>0</v>
      </c>
      <c r="K1577" s="10" t="s">
        <v>810</v>
      </c>
      <c r="L1577" s="10"/>
      <c r="M1577" s="11"/>
      <c r="U1577" s="13" t="s">
        <v>1667</v>
      </c>
    </row>
    <row r="1578" spans="1:21">
      <c r="A1578" s="10" t="s">
        <v>1790</v>
      </c>
      <c r="B1578" s="10" t="s">
        <v>63</v>
      </c>
      <c r="C1578" s="10" t="s">
        <v>1596</v>
      </c>
      <c r="D1578" s="10" t="s">
        <v>78</v>
      </c>
      <c r="E1578" s="10" t="s">
        <v>104</v>
      </c>
      <c r="F1578" s="10"/>
      <c r="G1578" s="10"/>
      <c r="H1578" s="10" t="str">
        <f>(C1578-B1578)+(E1578-D1578)</f>
        <v>0</v>
      </c>
      <c r="I1578" s="10" t="str">
        <f>(U1578+J1)</f>
        <v>0</v>
      </c>
      <c r="J1578" s="10" t="str">
        <f>(H1578-I1578)</f>
        <v>0</v>
      </c>
      <c r="K1578" s="10" t="s">
        <v>1589</v>
      </c>
      <c r="L1578" s="10"/>
      <c r="M1578" s="11"/>
      <c r="U1578" s="13" t="s">
        <v>1592</v>
      </c>
    </row>
    <row r="1579" spans="1:21">
      <c r="A1579" s="12" t="s">
        <v>1791</v>
      </c>
      <c r="B1579" s="12"/>
      <c r="C1579" s="12"/>
      <c r="D1579" s="12"/>
      <c r="E1579" s="12"/>
      <c r="F1579" s="12"/>
      <c r="G1579" s="12"/>
      <c r="H1579" s="12"/>
      <c r="I1579" s="12"/>
      <c r="J1579" s="12"/>
      <c r="K1579" s="12"/>
      <c r="L1579" s="12"/>
      <c r="M1579" s="11"/>
    </row>
    <row r="1580" spans="1:21">
      <c r="A1580" s="12" t="s">
        <v>1792</v>
      </c>
      <c r="B1580" s="12"/>
      <c r="C1580" s="12"/>
      <c r="D1580" s="12"/>
      <c r="E1580" s="12"/>
      <c r="F1580" s="12"/>
      <c r="G1580" s="12"/>
      <c r="H1580" s="12"/>
      <c r="I1580" s="12"/>
      <c r="J1580" s="12"/>
      <c r="K1580" s="12"/>
      <c r="L1580" s="12"/>
      <c r="M1580" s="11"/>
    </row>
    <row r="1581" spans="1:21">
      <c r="A1581" s="10" t="s">
        <v>1793</v>
      </c>
      <c r="B1581" s="10" t="s">
        <v>63</v>
      </c>
      <c r="C1581" s="10" t="s">
        <v>1591</v>
      </c>
      <c r="D1581" s="10" t="s">
        <v>78</v>
      </c>
      <c r="E1581" s="10" t="s">
        <v>75</v>
      </c>
      <c r="F1581" s="10"/>
      <c r="G1581" s="10"/>
      <c r="H1581" s="10" t="str">
        <f>(C1581-B1581)+(E1581-D1581)</f>
        <v>0</v>
      </c>
      <c r="I1581" s="10" t="str">
        <f>(J2+J1)</f>
        <v>0</v>
      </c>
      <c r="J1581" s="10" t="str">
        <f>(H1581-I1581)</f>
        <v>0</v>
      </c>
      <c r="K1581" s="10" t="s">
        <v>1589</v>
      </c>
      <c r="L1581" s="10"/>
      <c r="M1581" s="11"/>
    </row>
    <row r="1582" spans="1:21">
      <c r="A1582" s="10" t="s">
        <v>1794</v>
      </c>
      <c r="B1582" s="10" t="s">
        <v>92</v>
      </c>
      <c r="C1582" s="10" t="s">
        <v>1623</v>
      </c>
      <c r="D1582" s="10" t="s">
        <v>166</v>
      </c>
      <c r="E1582" s="10" t="s">
        <v>61</v>
      </c>
      <c r="F1582" s="10"/>
      <c r="G1582" s="10"/>
      <c r="H1582" s="10" t="str">
        <f>(C1582-B1582)+(E1582-D1582)</f>
        <v>0</v>
      </c>
      <c r="I1582" s="10" t="str">
        <f>(J2+J1)</f>
        <v>0</v>
      </c>
      <c r="J1582" s="10" t="str">
        <f>(H1582-I1582)</f>
        <v>0</v>
      </c>
      <c r="K1582" s="10" t="s">
        <v>1589</v>
      </c>
      <c r="L1582" s="10"/>
      <c r="M1582" s="11"/>
    </row>
    <row r="1583" spans="1:21">
      <c r="A1583" s="10" t="s">
        <v>1795</v>
      </c>
      <c r="B1583" s="10" t="s">
        <v>92</v>
      </c>
      <c r="C1583" s="10" t="s">
        <v>246</v>
      </c>
      <c r="D1583" s="10" t="s">
        <v>121</v>
      </c>
      <c r="E1583" s="10" t="s">
        <v>109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 t="s">
        <v>1589</v>
      </c>
      <c r="L1583" s="10"/>
      <c r="M1583" s="11"/>
    </row>
    <row r="1584" spans="1:21">
      <c r="A1584" s="10" t="s">
        <v>1796</v>
      </c>
      <c r="B1584" s="10" t="s">
        <v>58</v>
      </c>
      <c r="C1584" s="10" t="s">
        <v>1591</v>
      </c>
      <c r="D1584" s="10" t="s">
        <v>78</v>
      </c>
      <c r="E1584" s="10" t="s">
        <v>219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 t="s">
        <v>1589</v>
      </c>
      <c r="L1584" s="10"/>
      <c r="M1584" s="11"/>
    </row>
    <row r="1585" spans="1:21">
      <c r="A1585" s="10" t="s">
        <v>1797</v>
      </c>
      <c r="B1585" s="10" t="s">
        <v>1655</v>
      </c>
      <c r="C1585" s="10" t="s">
        <v>1596</v>
      </c>
      <c r="D1585" s="10" t="s">
        <v>81</v>
      </c>
      <c r="E1585" s="10" t="s">
        <v>335</v>
      </c>
      <c r="F1585" s="10"/>
      <c r="G1585" s="10"/>
      <c r="H1585" s="10" t="str">
        <f>(C1585-B1585)+(E1585-D1585)</f>
        <v>0</v>
      </c>
      <c r="I1585" s="10" t="str">
        <f>(U1585+J1)</f>
        <v>0</v>
      </c>
      <c r="J1585" s="10" t="str">
        <f>(H1585-I1585)</f>
        <v>0</v>
      </c>
      <c r="K1585" s="10" t="s">
        <v>1589</v>
      </c>
      <c r="L1585" s="10"/>
      <c r="M1585" s="11"/>
      <c r="U1585" s="13" t="s">
        <v>1592</v>
      </c>
    </row>
    <row r="1586" spans="1:21">
      <c r="A1586" s="12" t="s">
        <v>1798</v>
      </c>
      <c r="B1586" s="12"/>
      <c r="C1586" s="12"/>
      <c r="D1586" s="12"/>
      <c r="E1586" s="12"/>
      <c r="F1586" s="12"/>
      <c r="G1586" s="12"/>
      <c r="H1586" s="12"/>
      <c r="I1586" s="12"/>
      <c r="J1586" s="12"/>
      <c r="K1586" s="12"/>
      <c r="L1586" s="12"/>
      <c r="M1586" s="11"/>
    </row>
    <row r="1587" spans="1:21">
      <c r="A1587" s="12" t="s">
        <v>1799</v>
      </c>
      <c r="B1587" s="12"/>
      <c r="C1587" s="12"/>
      <c r="D1587" s="12"/>
      <c r="E1587" s="12"/>
      <c r="F1587" s="12"/>
      <c r="G1587" s="12"/>
      <c r="H1587" s="12"/>
      <c r="I1587" s="12"/>
      <c r="J1587" s="12"/>
      <c r="K1587" s="12"/>
      <c r="L1587" s="12"/>
      <c r="M1587" s="11"/>
    </row>
    <row r="1588" spans="1:21">
      <c r="A1588" s="10" t="s">
        <v>1800</v>
      </c>
      <c r="B1588" s="10" t="s">
        <v>63</v>
      </c>
      <c r="C1588" s="10" t="s">
        <v>1591</v>
      </c>
      <c r="D1588" s="10" t="s">
        <v>78</v>
      </c>
      <c r="E1588" s="10" t="s">
        <v>61</v>
      </c>
      <c r="F1588" s="10"/>
      <c r="G1588" s="10"/>
      <c r="H1588" s="10" t="str">
        <f>(C1588-B1588)+(E1588-D1588)</f>
        <v>0</v>
      </c>
      <c r="I1588" s="10" t="str">
        <f>(J2+J1)</f>
        <v>0</v>
      </c>
      <c r="J1588" s="10" t="str">
        <f>(H1588-I1588)</f>
        <v>0</v>
      </c>
      <c r="K1588" s="10" t="s">
        <v>1589</v>
      </c>
      <c r="L1588" s="10"/>
      <c r="M1588" s="11"/>
    </row>
    <row r="1589" spans="1:21">
      <c r="A1589" s="10" t="s">
        <v>1801</v>
      </c>
      <c r="B1589" s="10" t="s">
        <v>96</v>
      </c>
      <c r="C1589" s="10" t="s">
        <v>246</v>
      </c>
      <c r="D1589" s="10" t="s">
        <v>121</v>
      </c>
      <c r="E1589" s="10" t="s">
        <v>75</v>
      </c>
      <c r="F1589" s="10"/>
      <c r="G1589" s="10"/>
      <c r="H1589" s="10" t="str">
        <f>(C1589-B1589)+(E1589-D1589)</f>
        <v>0</v>
      </c>
      <c r="I1589" s="10" t="str">
        <f>(J2+J1)</f>
        <v>0</v>
      </c>
      <c r="J1589" s="10" t="str">
        <f>(H1589-I1589)</f>
        <v>0</v>
      </c>
      <c r="K1589" s="10" t="s">
        <v>1589</v>
      </c>
      <c r="L1589" s="10"/>
      <c r="M1589" s="11"/>
    </row>
    <row r="1590" spans="1:21">
      <c r="A1590" s="10" t="s">
        <v>1802</v>
      </c>
      <c r="B1590" s="10" t="s">
        <v>58</v>
      </c>
      <c r="C1590" s="10" t="s">
        <v>1596</v>
      </c>
      <c r="D1590" s="10" t="s">
        <v>81</v>
      </c>
      <c r="E1590" s="10" t="s">
        <v>35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 t="s">
        <v>1589</v>
      </c>
      <c r="L1590" s="10"/>
      <c r="M1590" s="11"/>
    </row>
    <row r="1591" spans="1:21">
      <c r="A1591" s="10" t="s">
        <v>1803</v>
      </c>
      <c r="B1591" s="10" t="s">
        <v>96</v>
      </c>
      <c r="C1591" s="10" t="s">
        <v>1625</v>
      </c>
      <c r="D1591" s="10" t="s">
        <v>100</v>
      </c>
      <c r="E1591" s="10" t="s">
        <v>1697</v>
      </c>
      <c r="F1591" s="10"/>
      <c r="G1591" s="10"/>
      <c r="H1591" s="10" t="str">
        <f>(C1591-B1591)+(E1591-D1591)</f>
        <v>0</v>
      </c>
      <c r="I1591" s="10" t="str">
        <f>(J2+J1)</f>
        <v>0</v>
      </c>
      <c r="J1591" s="10" t="str">
        <f>(H1591-I1591)</f>
        <v>0</v>
      </c>
      <c r="K1591" s="10" t="s">
        <v>1589</v>
      </c>
      <c r="L1591" s="10"/>
      <c r="M1591" s="11"/>
    </row>
    <row r="1592" spans="1:21">
      <c r="A1592" s="10" t="s">
        <v>1804</v>
      </c>
      <c r="B1592" s="10" t="s">
        <v>92</v>
      </c>
      <c r="C1592" s="10" t="s">
        <v>1591</v>
      </c>
      <c r="D1592" s="10" t="s">
        <v>78</v>
      </c>
      <c r="E1592" s="10" t="s">
        <v>335</v>
      </c>
      <c r="F1592" s="10"/>
      <c r="G1592" s="10"/>
      <c r="H1592" s="10" t="str">
        <f>(C1592-B1592)+(E1592-D1592)</f>
        <v>0</v>
      </c>
      <c r="I1592" s="10" t="str">
        <f>(U1592+J1)</f>
        <v>0</v>
      </c>
      <c r="J1592" s="10" t="str">
        <f>(H1592-I1592)</f>
        <v>0</v>
      </c>
      <c r="K1592" s="10" t="s">
        <v>1589</v>
      </c>
      <c r="L1592" s="10"/>
      <c r="M1592" s="11"/>
      <c r="U1592" s="13" t="s">
        <v>1592</v>
      </c>
    </row>
    <row r="1593" spans="1:21">
      <c r="A1593" s="12" t="s">
        <v>1805</v>
      </c>
      <c r="B1593" s="12"/>
      <c r="C1593" s="12"/>
      <c r="D1593" s="12"/>
      <c r="E1593" s="12"/>
      <c r="F1593" s="12"/>
      <c r="G1593" s="12"/>
      <c r="H1593" s="12"/>
      <c r="I1593" s="12"/>
      <c r="J1593" s="12"/>
      <c r="K1593" s="12"/>
      <c r="L1593" s="12"/>
      <c r="M1593" s="11"/>
    </row>
    <row r="1594" spans="1:21">
      <c r="A1594" s="12" t="s">
        <v>1806</v>
      </c>
      <c r="B1594" s="12"/>
      <c r="C1594" s="12"/>
      <c r="D1594" s="12"/>
      <c r="E1594" s="12"/>
      <c r="F1594" s="12"/>
      <c r="G1594" s="12"/>
      <c r="H1594" s="12"/>
      <c r="I1594" s="12"/>
      <c r="J1594" s="12"/>
      <c r="K1594" s="12"/>
      <c r="L1594" s="12"/>
      <c r="M1594" s="11"/>
    </row>
    <row r="1595" spans="1:21">
      <c r="A1595" s="10" t="s">
        <v>1807</v>
      </c>
      <c r="B1595" s="10" t="s">
        <v>96</v>
      </c>
      <c r="C1595" s="10" t="s">
        <v>1591</v>
      </c>
      <c r="D1595" s="10" t="s">
        <v>81</v>
      </c>
      <c r="E1595" s="10" t="s">
        <v>61</v>
      </c>
      <c r="F1595" s="10"/>
      <c r="G1595" s="10"/>
      <c r="H1595" s="10" t="str">
        <f>(C1595-B1595)+(E1595-D1595)</f>
        <v>0</v>
      </c>
      <c r="I1595" s="10" t="str">
        <f>(J2+J1)</f>
        <v>0</v>
      </c>
      <c r="J1595" s="10" t="str">
        <f>(H1595-I1595)</f>
        <v>0</v>
      </c>
      <c r="K1595" s="10" t="s">
        <v>1589</v>
      </c>
      <c r="L1595" s="10"/>
      <c r="M1595" s="11"/>
    </row>
    <row r="1596" spans="1:21">
      <c r="A1596" s="10" t="s">
        <v>1808</v>
      </c>
      <c r="B1596" s="10" t="s">
        <v>63</v>
      </c>
      <c r="C1596" s="10" t="s">
        <v>1591</v>
      </c>
      <c r="D1596" s="10" t="s">
        <v>81</v>
      </c>
      <c r="E1596" s="10" t="s">
        <v>83</v>
      </c>
      <c r="F1596" s="10"/>
      <c r="G1596" s="10"/>
      <c r="H1596" s="10" t="str">
        <f>(C1596-B1596)+(E1596-D1596)</f>
        <v>0</v>
      </c>
      <c r="I1596" s="10" t="str">
        <f>(J2+J1)</f>
        <v>0</v>
      </c>
      <c r="J1596" s="10" t="str">
        <f>(H1596-I1596)</f>
        <v>0</v>
      </c>
      <c r="K1596" s="10" t="s">
        <v>1589</v>
      </c>
      <c r="L1596" s="10"/>
      <c r="M1596" s="11"/>
    </row>
    <row r="1597" spans="1:21">
      <c r="A1597" s="10" t="s">
        <v>1809</v>
      </c>
      <c r="B1597" s="10" t="s">
        <v>32</v>
      </c>
      <c r="C1597" s="10" t="s">
        <v>161</v>
      </c>
      <c r="D1597" s="10" t="s">
        <v>33</v>
      </c>
      <c r="E1597" s="10" t="s">
        <v>35</v>
      </c>
      <c r="F1597" s="10"/>
      <c r="G1597" s="10"/>
      <c r="H1597" s="10" t="str">
        <f>(C1597-B1597)+(E1597-D1597)</f>
        <v>0</v>
      </c>
      <c r="I1597" s="10" t="str">
        <f>(J2+J1)</f>
        <v>0</v>
      </c>
      <c r="J1597" s="10" t="str">
        <f>(H1597-I1597)</f>
        <v>0</v>
      </c>
      <c r="K1597" s="10"/>
      <c r="L1597" s="10"/>
      <c r="M1597" s="11"/>
    </row>
    <row r="1598" spans="1:21">
      <c r="A1598" s="10" t="s">
        <v>1810</v>
      </c>
      <c r="B1598" s="10" t="s">
        <v>32</v>
      </c>
      <c r="C1598" s="10" t="s">
        <v>1591</v>
      </c>
      <c r="D1598" s="10" t="s">
        <v>100</v>
      </c>
      <c r="E1598" s="10" t="s">
        <v>83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1811</v>
      </c>
      <c r="B1599" s="10" t="s">
        <v>96</v>
      </c>
      <c r="C1599" s="10" t="s">
        <v>298</v>
      </c>
      <c r="D1599" s="10" t="s">
        <v>299</v>
      </c>
      <c r="E1599" s="10" t="s">
        <v>1641</v>
      </c>
      <c r="F1599" s="10"/>
      <c r="G1599" s="10"/>
      <c r="H1599" s="10" t="str">
        <f>(C1599-B1599)+(E1599-D1599)</f>
        <v>0</v>
      </c>
      <c r="I1599" s="10" t="str">
        <f>(U1599+J1)</f>
        <v>0</v>
      </c>
      <c r="J1599" s="10" t="str">
        <f>(H1599-I1599)</f>
        <v>0</v>
      </c>
      <c r="K1599" s="10"/>
      <c r="L1599" s="10"/>
      <c r="M1599" s="11"/>
      <c r="U1599" s="13" t="s">
        <v>1592</v>
      </c>
    </row>
    <row r="1600" spans="1:21">
      <c r="A1600" s="12" t="s">
        <v>1812</v>
      </c>
      <c r="B1600" s="12"/>
      <c r="C1600" s="12"/>
      <c r="D1600" s="12"/>
      <c r="E1600" s="12"/>
      <c r="F1600" s="12"/>
      <c r="G1600" s="12"/>
      <c r="H1600" s="12"/>
      <c r="I1600" s="12"/>
      <c r="J1600" s="12"/>
      <c r="K1600" s="12"/>
      <c r="L1600" s="12"/>
      <c r="M1600" s="11"/>
    </row>
    <row r="1601" spans="1:21">
      <c r="A1601" s="12" t="s">
        <v>1813</v>
      </c>
      <c r="B1601" s="12"/>
      <c r="C1601" s="12"/>
      <c r="D1601" s="12"/>
      <c r="E1601" s="12"/>
      <c r="F1601" s="12"/>
      <c r="G1601" s="12"/>
      <c r="H1601" s="12"/>
      <c r="I1601" s="12"/>
      <c r="J1601" s="12"/>
      <c r="K1601" s="12"/>
      <c r="L1601" s="12"/>
      <c r="M1601" s="11"/>
    </row>
    <row r="1602" spans="1:21">
      <c r="A1602" s="10" t="s">
        <v>1814</v>
      </c>
      <c r="B1602" s="10" t="s">
        <v>1655</v>
      </c>
      <c r="C1602" s="10" t="s">
        <v>100</v>
      </c>
      <c r="D1602" s="10" t="s">
        <v>48</v>
      </c>
      <c r="E1602" s="10" t="s">
        <v>35</v>
      </c>
      <c r="F1602" s="10"/>
      <c r="G1602" s="10"/>
      <c r="H1602" s="10" t="str">
        <f>(C1602-B1602)+(E1602-D1602)</f>
        <v>0</v>
      </c>
      <c r="I1602" s="10" t="str">
        <f>(J2+J1)</f>
        <v>0</v>
      </c>
      <c r="J1602" s="10" t="str">
        <f>(H1602-I1602)</f>
        <v>0</v>
      </c>
      <c r="K1602" s="10"/>
      <c r="L1602" s="10"/>
      <c r="M1602" s="11"/>
    </row>
    <row r="1603" spans="1:21">
      <c r="A1603" s="10" t="s">
        <v>1815</v>
      </c>
      <c r="B1603" s="10" t="s">
        <v>32</v>
      </c>
      <c r="C1603" s="10" t="s">
        <v>161</v>
      </c>
      <c r="D1603" s="10" t="s">
        <v>177</v>
      </c>
      <c r="E1603" s="10" t="s">
        <v>83</v>
      </c>
      <c r="F1603" s="10"/>
      <c r="G1603" s="10"/>
      <c r="H1603" s="10" t="str">
        <f>(C1603-B1603)+(E1603-D1603)</f>
        <v>0</v>
      </c>
      <c r="I1603" s="10" t="str">
        <f>(J2+J1)</f>
        <v>0</v>
      </c>
      <c r="J1603" s="10" t="str">
        <f>(H1603-I1603)</f>
        <v>0</v>
      </c>
      <c r="K1603" s="10"/>
      <c r="L1603" s="10"/>
      <c r="M1603" s="11"/>
    </row>
    <row r="1604" spans="1:21">
      <c r="A1604" s="10" t="s">
        <v>1816</v>
      </c>
      <c r="B1604" s="10" t="s">
        <v>32</v>
      </c>
      <c r="C1604" s="10" t="s">
        <v>1817</v>
      </c>
      <c r="D1604" s="10" t="s">
        <v>108</v>
      </c>
      <c r="E1604" s="10" t="s">
        <v>83</v>
      </c>
      <c r="F1604" s="10"/>
      <c r="G1604" s="10"/>
      <c r="H1604" s="10" t="str">
        <f>(C1604-B1604)+(E1604-D1604)</f>
        <v>0</v>
      </c>
      <c r="I1604" s="10" t="str">
        <f>(J2+J1)</f>
        <v>0</v>
      </c>
      <c r="J1604" s="10" t="str">
        <f>(H1604-I1604)</f>
        <v>0</v>
      </c>
      <c r="K1604" s="10"/>
      <c r="L1604" s="10"/>
      <c r="M1604" s="11"/>
    </row>
    <row r="1605" spans="1:21">
      <c r="A1605" s="10" t="s">
        <v>1818</v>
      </c>
      <c r="B1605" s="10" t="s">
        <v>63</v>
      </c>
      <c r="C1605" s="10" t="s">
        <v>1819</v>
      </c>
      <c r="D1605" s="10" t="s">
        <v>128</v>
      </c>
      <c r="E1605" s="10" t="s">
        <v>1820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1821</v>
      </c>
      <c r="B1606" s="10" t="s">
        <v>77</v>
      </c>
      <c r="C1606" s="10" t="s">
        <v>1678</v>
      </c>
      <c r="D1606" s="10" t="s">
        <v>47</v>
      </c>
      <c r="E1606" s="10" t="s">
        <v>1641</v>
      </c>
      <c r="F1606" s="10"/>
      <c r="G1606" s="10"/>
      <c r="H1606" s="10" t="str">
        <f>(C1606-B1606)+(E1606-D1606)</f>
        <v>0</v>
      </c>
      <c r="I1606" s="10" t="str">
        <f>(U1606+J1)</f>
        <v>0</v>
      </c>
      <c r="J1606" s="10" t="str">
        <f>(H1606-I1606)</f>
        <v>0</v>
      </c>
      <c r="K1606" s="10"/>
      <c r="L1606" s="10"/>
      <c r="M1606" s="11"/>
      <c r="U1606" s="13" t="s">
        <v>1592</v>
      </c>
    </row>
    <row r="1607" spans="1:21">
      <c r="A1607" s="12" t="s">
        <v>1822</v>
      </c>
      <c r="B1607" s="12"/>
      <c r="C1607" s="12"/>
      <c r="D1607" s="12"/>
      <c r="E1607" s="12"/>
      <c r="F1607" s="12"/>
      <c r="G1607" s="12"/>
      <c r="H1607" s="12"/>
      <c r="I1607" s="12"/>
      <c r="J1607" s="12"/>
      <c r="K1607" s="12"/>
      <c r="L1607" s="12"/>
      <c r="M1607" s="11"/>
    </row>
    <row r="1608" spans="1:21">
      <c r="A1608" s="12" t="s">
        <v>1823</v>
      </c>
      <c r="B1608" s="12"/>
      <c r="C1608" s="12"/>
      <c r="D1608" s="12"/>
      <c r="E1608" s="12"/>
      <c r="F1608" s="12"/>
      <c r="G1608" s="12"/>
      <c r="H1608" s="12"/>
      <c r="I1608" s="12"/>
      <c r="J1608" s="12"/>
      <c r="K1608" s="12"/>
      <c r="L1608" s="12"/>
      <c r="M1608" s="11"/>
    </row>
    <row r="1609" spans="1:21">
      <c r="A1609" s="10" t="s">
        <v>1824</v>
      </c>
      <c r="B1609" s="10" t="s">
        <v>32</v>
      </c>
      <c r="C1609" s="10" t="s">
        <v>1817</v>
      </c>
      <c r="D1609" s="10" t="s">
        <v>108</v>
      </c>
      <c r="E1609" s="10" t="s">
        <v>1825</v>
      </c>
      <c r="F1609" s="10"/>
      <c r="G1609" s="10"/>
      <c r="H1609" s="10" t="str">
        <f>(C1609-B1609)+(E1609-D1609)</f>
        <v>0</v>
      </c>
      <c r="I1609" s="10" t="str">
        <f>(J2+J1)</f>
        <v>0</v>
      </c>
      <c r="J1609" s="10" t="str">
        <f>(H1609-I1609)</f>
        <v>0</v>
      </c>
      <c r="K1609" s="10" t="s">
        <v>1589</v>
      </c>
      <c r="L1609" s="10"/>
      <c r="M1609" s="11"/>
    </row>
    <row r="1610" spans="1:21">
      <c r="A1610" s="10" t="s">
        <v>1826</v>
      </c>
      <c r="B1610" s="10" t="s">
        <v>92</v>
      </c>
      <c r="C1610" s="10" t="s">
        <v>161</v>
      </c>
      <c r="D1610" s="10" t="s">
        <v>177</v>
      </c>
      <c r="E1610" s="10" t="s">
        <v>35</v>
      </c>
      <c r="F1610" s="10"/>
      <c r="G1610" s="10"/>
      <c r="H1610" s="10" t="str">
        <f>(C1610-B1610)+(E1610-D1610)</f>
        <v>0</v>
      </c>
      <c r="I1610" s="10" t="str">
        <f>(J2+J1)</f>
        <v>0</v>
      </c>
      <c r="J1610" s="10" t="str">
        <f>(H1610-I1610)</f>
        <v>0</v>
      </c>
      <c r="K1610" s="10"/>
      <c r="L1610" s="10"/>
      <c r="M1610" s="11"/>
    </row>
    <row r="1611" spans="1:21">
      <c r="A1611" s="10" t="s">
        <v>1827</v>
      </c>
      <c r="B1611" s="10" t="s">
        <v>96</v>
      </c>
      <c r="C1611" s="10" t="s">
        <v>1625</v>
      </c>
      <c r="D1611" s="10" t="s">
        <v>100</v>
      </c>
      <c r="E1611" s="10" t="s">
        <v>1828</v>
      </c>
      <c r="F1611" s="10"/>
      <c r="G1611" s="10"/>
      <c r="H1611" s="10" t="str">
        <f>(C1611-B1611)+(E1611-D1611)</f>
        <v>0</v>
      </c>
      <c r="I1611" s="10" t="str">
        <f>(J2+J1)</f>
        <v>0</v>
      </c>
      <c r="J1611" s="10" t="str">
        <f>(H1611-I1611)</f>
        <v>0</v>
      </c>
      <c r="K1611" s="10"/>
      <c r="L1611" s="10"/>
      <c r="M1611" s="11"/>
    </row>
    <row r="1612" spans="1:21">
      <c r="A1612" s="10" t="s">
        <v>1829</v>
      </c>
      <c r="B1612" s="10" t="s">
        <v>53</v>
      </c>
      <c r="C1612" s="10" t="s">
        <v>292</v>
      </c>
      <c r="D1612" s="10" t="s">
        <v>208</v>
      </c>
      <c r="E1612" s="10" t="s">
        <v>35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1830</v>
      </c>
      <c r="B1613" s="10" t="s">
        <v>96</v>
      </c>
      <c r="C1613" s="10" t="s">
        <v>298</v>
      </c>
      <c r="D1613" s="10" t="s">
        <v>299</v>
      </c>
      <c r="E1613" s="10" t="s">
        <v>38</v>
      </c>
      <c r="F1613" s="10"/>
      <c r="G1613" s="10"/>
      <c r="H1613" s="10" t="str">
        <f>(C1613-B1613)+(E1613-D1613)</f>
        <v>0</v>
      </c>
      <c r="I1613" s="10" t="str">
        <f>(U1613+J1)</f>
        <v>0</v>
      </c>
      <c r="J1613" s="10" t="str">
        <f>(H1613-I1613)</f>
        <v>0</v>
      </c>
      <c r="K1613" s="10"/>
      <c r="L1613" s="10"/>
      <c r="M1613" s="11"/>
      <c r="U1613" s="13" t="s">
        <v>1592</v>
      </c>
    </row>
    <row r="1614" spans="1:21">
      <c r="A1614" s="12" t="s">
        <v>1831</v>
      </c>
      <c r="B1614" s="12"/>
      <c r="C1614" s="12"/>
      <c r="D1614" s="12"/>
      <c r="E1614" s="12"/>
      <c r="F1614" s="12"/>
      <c r="G1614" s="12"/>
      <c r="H1614" s="12"/>
      <c r="I1614" s="12"/>
      <c r="J1614" s="12"/>
      <c r="K1614" s="12"/>
      <c r="L1614" s="12"/>
      <c r="M1614" s="11"/>
    </row>
    <row r="1615" spans="1:21">
      <c r="A1615" s="12" t="s">
        <v>1832</v>
      </c>
      <c r="B1615" s="12"/>
      <c r="C1615" s="12"/>
      <c r="D1615" s="12"/>
      <c r="E1615" s="12"/>
      <c r="F1615" s="12"/>
      <c r="G1615" s="12"/>
      <c r="H1615" s="12"/>
      <c r="I1615" s="12"/>
      <c r="J1615" s="12"/>
      <c r="K1615" s="12"/>
      <c r="L1615" s="12"/>
      <c r="M1615" s="11"/>
    </row>
    <row r="1616" spans="1:21">
      <c r="A1616" s="10" t="s">
        <v>1833</v>
      </c>
      <c r="B1616" s="10" t="s">
        <v>96</v>
      </c>
      <c r="C1616" s="10" t="s">
        <v>246</v>
      </c>
      <c r="D1616" s="10" t="s">
        <v>238</v>
      </c>
      <c r="E1616" s="10" t="s">
        <v>205</v>
      </c>
      <c r="F1616" s="10"/>
      <c r="G1616" s="10"/>
      <c r="H1616" s="10" t="str">
        <f>(C1616-B1616)+(E1616-D1616)</f>
        <v>0</v>
      </c>
      <c r="I1616" s="10" t="str">
        <f>(J2+J1)</f>
        <v>0</v>
      </c>
      <c r="J1616" s="10" t="str">
        <f>(H1616-I1616)</f>
        <v>0</v>
      </c>
      <c r="K1616" s="10"/>
      <c r="L1616" s="10"/>
      <c r="M1616" s="11"/>
    </row>
    <row r="1617" spans="1:21">
      <c r="A1617" s="10" t="s">
        <v>1834</v>
      </c>
      <c r="B1617" s="10" t="s">
        <v>92</v>
      </c>
      <c r="C1617" s="10" t="s">
        <v>1596</v>
      </c>
      <c r="D1617" s="10" t="s">
        <v>177</v>
      </c>
      <c r="E1617" s="10" t="s">
        <v>35</v>
      </c>
      <c r="F1617" s="10"/>
      <c r="G1617" s="10"/>
      <c r="H1617" s="10" t="str">
        <f>(C1617-B1617)+(E1617-D1617)</f>
        <v>0</v>
      </c>
      <c r="I1617" s="10" t="str">
        <f>(J2+J1)</f>
        <v>0</v>
      </c>
      <c r="J1617" s="10" t="str">
        <f>(H1617-I1617)</f>
        <v>0</v>
      </c>
      <c r="K1617" s="10"/>
      <c r="L1617" s="10"/>
      <c r="M1617" s="11"/>
    </row>
    <row r="1618" spans="1:21">
      <c r="A1618" s="10" t="s">
        <v>1835</v>
      </c>
      <c r="B1618" s="10" t="s">
        <v>1655</v>
      </c>
      <c r="C1618" s="10" t="s">
        <v>1623</v>
      </c>
      <c r="D1618" s="10" t="s">
        <v>64</v>
      </c>
      <c r="E1618" s="10" t="s">
        <v>285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1836</v>
      </c>
      <c r="B1619" s="10" t="s">
        <v>96</v>
      </c>
      <c r="C1619" s="10" t="s">
        <v>161</v>
      </c>
      <c r="D1619" s="10" t="s">
        <v>59</v>
      </c>
      <c r="E1619" s="10" t="s">
        <v>83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1837</v>
      </c>
      <c r="B1620" s="10" t="s">
        <v>77</v>
      </c>
      <c r="C1620" s="10" t="s">
        <v>246</v>
      </c>
      <c r="D1620" s="10" t="s">
        <v>78</v>
      </c>
      <c r="E1620" s="10" t="s">
        <v>1690</v>
      </c>
      <c r="F1620" s="10"/>
      <c r="G1620" s="10"/>
      <c r="H1620" s="10" t="str">
        <f>(C1620-B1620)+(E1620-D1620)</f>
        <v>0</v>
      </c>
      <c r="I1620" s="10" t="str">
        <f>(U1620+J1)</f>
        <v>0</v>
      </c>
      <c r="J1620" s="10" t="str">
        <f>(H1620-I1620)</f>
        <v>0</v>
      </c>
      <c r="K1620" s="10"/>
      <c r="L1620" s="10"/>
      <c r="M1620" s="11"/>
      <c r="U1620" s="13" t="s">
        <v>1592</v>
      </c>
    </row>
    <row r="1621" spans="1:21">
      <c r="A1621" s="12" t="s">
        <v>1838</v>
      </c>
      <c r="B1621" s="12"/>
      <c r="C1621" s="12"/>
      <c r="D1621" s="12"/>
      <c r="E1621" s="12"/>
      <c r="F1621" s="12"/>
      <c r="G1621" s="12"/>
      <c r="H1621" s="12"/>
      <c r="I1621" s="12"/>
      <c r="J1621" s="12"/>
      <c r="K1621" s="12"/>
      <c r="L1621" s="12"/>
      <c r="M1621" s="11"/>
    </row>
    <row r="1622" spans="1:21">
      <c r="A1622" s="12" t="s">
        <v>1839</v>
      </c>
      <c r="B1622" s="12"/>
      <c r="C1622" s="12"/>
      <c r="D1622" s="12"/>
      <c r="E1622" s="12"/>
      <c r="F1622" s="12"/>
      <c r="G1622" s="12"/>
      <c r="H1622" s="12"/>
      <c r="I1622" s="12"/>
      <c r="J1622" s="12"/>
      <c r="K1622" s="12"/>
      <c r="L1622" s="12"/>
      <c r="M1622" s="11"/>
    </row>
    <row r="1623" spans="1:21">
      <c r="A1623" s="10" t="s">
        <v>1840</v>
      </c>
      <c r="B1623" s="10" t="s">
        <v>1655</v>
      </c>
      <c r="C1623" s="10" t="s">
        <v>100</v>
      </c>
      <c r="D1623" s="10" t="s">
        <v>48</v>
      </c>
      <c r="E1623" s="10" t="s">
        <v>61</v>
      </c>
      <c r="F1623" s="10"/>
      <c r="G1623" s="10"/>
      <c r="H1623" s="10" t="str">
        <f>(C1623-B1623)+(E1623-D1623)</f>
        <v>0</v>
      </c>
      <c r="I1623" s="10" t="str">
        <f>(J2+J1)</f>
        <v>0</v>
      </c>
      <c r="J1623" s="10" t="str">
        <f>(H1623-I1623)</f>
        <v>0</v>
      </c>
      <c r="K1623" s="10"/>
      <c r="L1623" s="10"/>
      <c r="M1623" s="11"/>
    </row>
    <row r="1624" spans="1:21">
      <c r="A1624" s="10" t="s">
        <v>1841</v>
      </c>
      <c r="B1624" s="10" t="s">
        <v>63</v>
      </c>
      <c r="C1624" s="10" t="s">
        <v>1591</v>
      </c>
      <c r="D1624" s="10" t="s">
        <v>78</v>
      </c>
      <c r="E1624" s="10" t="s">
        <v>35</v>
      </c>
      <c r="F1624" s="10"/>
      <c r="G1624" s="10"/>
      <c r="H1624" s="10" t="str">
        <f>(C1624-B1624)+(E1624-D1624)</f>
        <v>0</v>
      </c>
      <c r="I1624" s="10" t="str">
        <f>(J2+J1)</f>
        <v>0</v>
      </c>
      <c r="J1624" s="10" t="str">
        <f>(H1624-I1624)</f>
        <v>0</v>
      </c>
      <c r="K1624" s="10"/>
      <c r="L1624" s="10"/>
      <c r="M1624" s="11"/>
    </row>
    <row r="1625" spans="1:21">
      <c r="A1625" s="10" t="s">
        <v>1842</v>
      </c>
      <c r="B1625" s="10" t="s">
        <v>68</v>
      </c>
      <c r="C1625" s="10" t="s">
        <v>1625</v>
      </c>
      <c r="D1625" s="10" t="s">
        <v>47</v>
      </c>
      <c r="E1625" s="10" t="s">
        <v>1697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1843</v>
      </c>
      <c r="B1626" s="10" t="s">
        <v>53</v>
      </c>
      <c r="C1626" s="10" t="s">
        <v>161</v>
      </c>
      <c r="D1626" s="10" t="s">
        <v>81</v>
      </c>
      <c r="E1626" s="10" t="s">
        <v>290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1844</v>
      </c>
      <c r="B1627" s="10" t="s">
        <v>1845</v>
      </c>
      <c r="C1627" s="10" t="s">
        <v>1591</v>
      </c>
      <c r="D1627" s="10" t="s">
        <v>121</v>
      </c>
      <c r="E1627" s="10" t="s">
        <v>1846</v>
      </c>
      <c r="F1627" s="10"/>
      <c r="G1627" s="10"/>
      <c r="H1627" s="10" t="str">
        <f>(C1627-B1627)+(E1627-D1627)</f>
        <v>0</v>
      </c>
      <c r="I1627" s="10" t="str">
        <f>(U1627+J1)</f>
        <v>0</v>
      </c>
      <c r="J1627" s="10" t="str">
        <f>(H1627-I1627)</f>
        <v>0</v>
      </c>
      <c r="K1627" s="10"/>
      <c r="L1627" s="10"/>
      <c r="M1627" s="11"/>
      <c r="U1627" s="13" t="s">
        <v>1592</v>
      </c>
    </row>
    <row r="1628" spans="1:21">
      <c r="A1628" s="12" t="s">
        <v>1847</v>
      </c>
      <c r="B1628" s="12"/>
      <c r="C1628" s="12"/>
      <c r="D1628" s="12"/>
      <c r="E1628" s="12"/>
      <c r="F1628" s="12"/>
      <c r="G1628" s="12"/>
      <c r="H1628" s="12"/>
      <c r="I1628" s="12"/>
      <c r="J1628" s="12"/>
      <c r="K1628" s="12"/>
      <c r="L1628" s="12"/>
      <c r="M1628" s="11"/>
    </row>
    <row r="1629" spans="1:21">
      <c r="A1629" s="12" t="s">
        <v>1848</v>
      </c>
      <c r="B1629" s="12"/>
      <c r="C1629" s="12"/>
      <c r="D1629" s="12"/>
      <c r="E1629" s="12"/>
      <c r="F1629" s="12"/>
      <c r="G1629" s="12"/>
      <c r="H1629" s="12"/>
      <c r="I1629" s="12"/>
      <c r="J1629" s="12"/>
      <c r="K1629" s="12"/>
      <c r="L1629" s="12"/>
      <c r="M1629" s="11"/>
    </row>
    <row r="1630" spans="1:21">
      <c r="A1630" s="10" t="s">
        <v>1849</v>
      </c>
      <c r="B1630" s="10" t="s">
        <v>32</v>
      </c>
      <c r="C1630" s="10" t="s">
        <v>238</v>
      </c>
      <c r="D1630" s="10" t="s">
        <v>1850</v>
      </c>
      <c r="E1630" s="10" t="s">
        <v>35</v>
      </c>
      <c r="F1630" s="10"/>
      <c r="G1630" s="10"/>
      <c r="H1630" s="10" t="str">
        <f>(C1630-B1630)+(E1630-D1630)</f>
        <v>0</v>
      </c>
      <c r="I1630" s="10" t="str">
        <f>(J2+J1)</f>
        <v>0</v>
      </c>
      <c r="J1630" s="10" t="str">
        <f>(H1630-I1630)</f>
        <v>0</v>
      </c>
      <c r="K1630" s="10"/>
      <c r="L1630" s="10"/>
      <c r="M1630" s="11"/>
    </row>
    <row r="1631" spans="1:21">
      <c r="A1631" s="10" t="s">
        <v>1851</v>
      </c>
      <c r="B1631" s="10" t="s">
        <v>53</v>
      </c>
      <c r="C1631" s="10" t="s">
        <v>1852</v>
      </c>
      <c r="D1631" s="10" t="s">
        <v>108</v>
      </c>
      <c r="E1631" s="10" t="s">
        <v>35</v>
      </c>
      <c r="F1631" s="10"/>
      <c r="G1631" s="10"/>
      <c r="H1631" s="10" t="str">
        <f>(C1631-B1631)+(E1631-D1631)</f>
        <v>0</v>
      </c>
      <c r="I1631" s="10" t="str">
        <f>(J2+J1)</f>
        <v>0</v>
      </c>
      <c r="J1631" s="10" t="str">
        <f>(H1631-I1631)</f>
        <v>0</v>
      </c>
      <c r="K1631" s="10"/>
      <c r="L1631" s="10"/>
      <c r="M1631" s="11"/>
    </row>
    <row r="1632" spans="1:21">
      <c r="A1632" s="10" t="s">
        <v>1853</v>
      </c>
      <c r="B1632" s="10" t="s">
        <v>53</v>
      </c>
      <c r="C1632" s="10" t="s">
        <v>1623</v>
      </c>
      <c r="D1632" s="10" t="s">
        <v>100</v>
      </c>
      <c r="E1632" s="10" t="s">
        <v>75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1854</v>
      </c>
      <c r="B1633" s="10" t="s">
        <v>32</v>
      </c>
      <c r="C1633" s="10" t="s">
        <v>240</v>
      </c>
      <c r="D1633" s="10" t="s">
        <v>64</v>
      </c>
      <c r="E1633" s="10" t="s">
        <v>75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1855</v>
      </c>
      <c r="B1634" s="10" t="s">
        <v>58</v>
      </c>
      <c r="C1634" s="10" t="s">
        <v>243</v>
      </c>
      <c r="D1634" s="10" t="s">
        <v>81</v>
      </c>
      <c r="E1634" s="10" t="s">
        <v>1856</v>
      </c>
      <c r="F1634" s="10"/>
      <c r="G1634" s="10"/>
      <c r="H1634" s="10" t="str">
        <f>(C1634-B1634)+(E1634-D1634)</f>
        <v>0</v>
      </c>
      <c r="I1634" s="10" t="str">
        <f>(U1634+J1)</f>
        <v>0</v>
      </c>
      <c r="J1634" s="10" t="str">
        <f>(H1634-I1634)</f>
        <v>0</v>
      </c>
      <c r="K1634" s="10"/>
      <c r="L1634" s="10"/>
      <c r="M1634" s="11"/>
      <c r="U1634" s="13" t="s">
        <v>1592</v>
      </c>
    </row>
    <row r="1635" spans="1:21">
      <c r="A1635" s="12" t="s">
        <v>1857</v>
      </c>
      <c r="B1635" s="12"/>
      <c r="C1635" s="12"/>
      <c r="D1635" s="12"/>
      <c r="E1635" s="12"/>
      <c r="F1635" s="12"/>
      <c r="G1635" s="12"/>
      <c r="H1635" s="12"/>
      <c r="I1635" s="12"/>
      <c r="J1635" s="12"/>
      <c r="K1635" s="12"/>
      <c r="L1635" s="12"/>
      <c r="M1635" s="11"/>
    </row>
    <row r="1636" spans="1:21">
      <c r="A1636" s="12" t="s">
        <v>1858</v>
      </c>
      <c r="B1636" s="12"/>
      <c r="C1636" s="12"/>
      <c r="D1636" s="12"/>
      <c r="E1636" s="12"/>
      <c r="F1636" s="12"/>
      <c r="G1636" s="12"/>
      <c r="H1636" s="12"/>
      <c r="I1636" s="12"/>
      <c r="J1636" s="12"/>
      <c r="K1636" s="12"/>
      <c r="L1636" s="12"/>
      <c r="M1636" s="11"/>
    </row>
    <row r="1637" spans="1:21">
      <c r="A1637" s="10" t="s">
        <v>1859</v>
      </c>
      <c r="B1637" s="10" t="s">
        <v>58</v>
      </c>
      <c r="C1637" s="10" t="s">
        <v>1625</v>
      </c>
      <c r="D1637" s="10" t="s">
        <v>100</v>
      </c>
      <c r="E1637" s="10" t="s">
        <v>219</v>
      </c>
      <c r="F1637" s="10"/>
      <c r="G1637" s="10"/>
      <c r="H1637" s="10" t="str">
        <f>(C1637-B1637)+(E1637-D1637)</f>
        <v>0</v>
      </c>
      <c r="I1637" s="10" t="str">
        <f>(J2+J1)</f>
        <v>0</v>
      </c>
      <c r="J1637" s="10" t="str">
        <f>(H1637-I1637)</f>
        <v>0</v>
      </c>
      <c r="K1637" s="10"/>
      <c r="L1637" s="10"/>
      <c r="M1637" s="11"/>
    </row>
    <row r="1638" spans="1:21">
      <c r="A1638" s="10" t="s">
        <v>1860</v>
      </c>
      <c r="B1638" s="10" t="s">
        <v>63</v>
      </c>
      <c r="C1638" s="10" t="s">
        <v>1625</v>
      </c>
      <c r="D1638" s="10" t="s">
        <v>100</v>
      </c>
      <c r="E1638" s="10" t="s">
        <v>1697</v>
      </c>
      <c r="F1638" s="10"/>
      <c r="G1638" s="10"/>
      <c r="H1638" s="10" t="str">
        <f>(C1638-B1638)+(E1638-D1638)</f>
        <v>0</v>
      </c>
      <c r="I1638" s="10" t="str">
        <f>(J2+J1)</f>
        <v>0</v>
      </c>
      <c r="J1638" s="10" t="str">
        <f>(H1638-I1638)</f>
        <v>0</v>
      </c>
      <c r="K1638" s="10"/>
      <c r="L1638" s="10"/>
      <c r="M1638" s="11"/>
    </row>
    <row r="1639" spans="1:21">
      <c r="A1639" s="10" t="s">
        <v>1861</v>
      </c>
      <c r="B1639" s="10" t="s">
        <v>1862</v>
      </c>
      <c r="C1639" s="10" t="s">
        <v>1678</v>
      </c>
      <c r="D1639" s="10" t="s">
        <v>148</v>
      </c>
      <c r="E1639" s="10" t="s">
        <v>1863</v>
      </c>
      <c r="F1639" s="10"/>
      <c r="G1639" s="10"/>
      <c r="H1639" s="10" t="str">
        <f>(C1639-B1639)+(E1639-D1639)</f>
        <v>0</v>
      </c>
      <c r="I1639" s="10" t="str">
        <f>(J2+J1)</f>
        <v>0</v>
      </c>
      <c r="J1639" s="10" t="str">
        <f>(H1639-I1639)</f>
        <v>0</v>
      </c>
      <c r="K1639" s="10"/>
      <c r="L1639" s="10"/>
      <c r="M1639" s="11"/>
    </row>
    <row r="1640" spans="1:21">
      <c r="A1640" s="10" t="s">
        <v>1864</v>
      </c>
      <c r="B1640" s="10" t="s">
        <v>53</v>
      </c>
      <c r="C1640" s="10" t="s">
        <v>1623</v>
      </c>
      <c r="D1640" s="10" t="s">
        <v>100</v>
      </c>
      <c r="E1640" s="10" t="s">
        <v>35</v>
      </c>
      <c r="F1640" s="10"/>
      <c r="G1640" s="10"/>
      <c r="H1640" s="10" t="str">
        <f>(C1640-B1640)+(E1640-D1640)</f>
        <v>0</v>
      </c>
      <c r="I1640" s="10" t="str">
        <f>(J2+J1)</f>
        <v>0</v>
      </c>
      <c r="J1640" s="10" t="str">
        <f>(H1640-I1640)</f>
        <v>0</v>
      </c>
      <c r="K1640" s="10"/>
      <c r="L1640" s="10"/>
      <c r="M1640" s="11"/>
    </row>
    <row r="1641" spans="1:21">
      <c r="A1641" s="10" t="s">
        <v>1865</v>
      </c>
      <c r="B1641" s="10" t="s">
        <v>58</v>
      </c>
      <c r="C1641" s="10" t="s">
        <v>1625</v>
      </c>
      <c r="D1641" s="10" t="s">
        <v>100</v>
      </c>
      <c r="E1641" s="10" t="s">
        <v>38</v>
      </c>
      <c r="F1641" s="10"/>
      <c r="G1641" s="10"/>
      <c r="H1641" s="10" t="str">
        <f>(C1641-B1641)+(E1641-D1641)</f>
        <v>0</v>
      </c>
      <c r="I1641" s="10" t="str">
        <f>(U1641+J1)</f>
        <v>0</v>
      </c>
      <c r="J1641" s="10" t="str">
        <f>(H1641-I1641)</f>
        <v>0</v>
      </c>
      <c r="K1641" s="10"/>
      <c r="L1641" s="10"/>
      <c r="M1641" s="11"/>
      <c r="U1641" s="13" t="s">
        <v>1592</v>
      </c>
    </row>
    <row r="1642" spans="1:21">
      <c r="A1642" s="12" t="s">
        <v>1866</v>
      </c>
      <c r="B1642" s="12"/>
      <c r="C1642" s="12"/>
      <c r="D1642" s="12"/>
      <c r="E1642" s="12"/>
      <c r="F1642" s="12"/>
      <c r="G1642" s="12"/>
      <c r="H1642" s="12"/>
      <c r="I1642" s="12"/>
      <c r="J1642" s="12"/>
      <c r="K1642" s="12"/>
      <c r="L1642" s="12"/>
      <c r="M1642" s="11"/>
    </row>
    <row r="1643" spans="1:21">
      <c r="A1643" s="12" t="s">
        <v>1867</v>
      </c>
      <c r="B1643" s="12"/>
      <c r="C1643" s="12"/>
      <c r="D1643" s="12"/>
      <c r="E1643" s="12"/>
      <c r="F1643" s="12"/>
      <c r="G1643" s="12"/>
      <c r="H1643" s="12"/>
      <c r="I1643" s="12"/>
      <c r="J1643" s="12"/>
      <c r="K1643" s="12"/>
      <c r="L1643" s="12"/>
      <c r="M1643" s="11"/>
    </row>
    <row r="1644" spans="1:21">
      <c r="A1644" s="10" t="s">
        <v>1868</v>
      </c>
      <c r="B1644" s="10" t="s">
        <v>58</v>
      </c>
      <c r="C1644" s="10" t="s">
        <v>1625</v>
      </c>
      <c r="D1644" s="10" t="s">
        <v>121</v>
      </c>
      <c r="E1644" s="10" t="s">
        <v>61</v>
      </c>
      <c r="F1644" s="10"/>
      <c r="G1644" s="10"/>
      <c r="H1644" s="10" t="str">
        <f>(C1644-B1644)+(E1644-D1644)</f>
        <v>0</v>
      </c>
      <c r="I1644" s="10" t="str">
        <f>(J2+J1)</f>
        <v>0</v>
      </c>
      <c r="J1644" s="10" t="str">
        <f>(H1644-I1644)</f>
        <v>0</v>
      </c>
      <c r="K1644" s="10"/>
      <c r="L1644" s="10"/>
      <c r="M1644" s="11"/>
    </row>
    <row r="1645" spans="1:21">
      <c r="A1645" s="10" t="s">
        <v>1869</v>
      </c>
      <c r="B1645" s="10" t="s">
        <v>1655</v>
      </c>
      <c r="C1645" s="10" t="s">
        <v>1623</v>
      </c>
      <c r="D1645" s="10" t="s">
        <v>100</v>
      </c>
      <c r="E1645" s="10" t="s">
        <v>75</v>
      </c>
      <c r="F1645" s="10"/>
      <c r="G1645" s="10"/>
      <c r="H1645" s="10" t="str">
        <f>(C1645-B1645)+(E1645-D1645)</f>
        <v>0</v>
      </c>
      <c r="I1645" s="10" t="str">
        <f>(J2+J1)</f>
        <v>0</v>
      </c>
      <c r="J1645" s="10" t="str">
        <f>(H1645-I1645)</f>
        <v>0</v>
      </c>
      <c r="K1645" s="10"/>
      <c r="L1645" s="10"/>
      <c r="M1645" s="11"/>
    </row>
    <row r="1646" spans="1:21">
      <c r="A1646" s="10" t="s">
        <v>1870</v>
      </c>
      <c r="B1646" s="10" t="s">
        <v>63</v>
      </c>
      <c r="C1646" s="10" t="s">
        <v>1596</v>
      </c>
      <c r="D1646" s="10" t="s">
        <v>78</v>
      </c>
      <c r="E1646" s="10" t="s">
        <v>35</v>
      </c>
      <c r="F1646" s="10"/>
      <c r="G1646" s="10"/>
      <c r="H1646" s="10" t="str">
        <f>(C1646-B1646)+(E1646-D1646)</f>
        <v>0</v>
      </c>
      <c r="I1646" s="10" t="str">
        <f>(J2+J1)</f>
        <v>0</v>
      </c>
      <c r="J1646" s="10" t="str">
        <f>(H1646-I1646)</f>
        <v>0</v>
      </c>
      <c r="K1646" s="10"/>
      <c r="L1646" s="10"/>
      <c r="M1646" s="11"/>
    </row>
    <row r="1647" spans="1:21">
      <c r="A1647" s="10" t="s">
        <v>1871</v>
      </c>
      <c r="B1647" s="10" t="s">
        <v>77</v>
      </c>
      <c r="C1647" s="10" t="s">
        <v>246</v>
      </c>
      <c r="D1647" s="10" t="s">
        <v>78</v>
      </c>
      <c r="E1647" s="10" t="s">
        <v>300</v>
      </c>
      <c r="F1647" s="10"/>
      <c r="G1647" s="10"/>
      <c r="H1647" s="10" t="str">
        <f>(C1647-B1647)+(E1647-D1647)</f>
        <v>0</v>
      </c>
      <c r="I1647" s="10" t="str">
        <f>(J2+J1)</f>
        <v>0</v>
      </c>
      <c r="J1647" s="10" t="str">
        <f>(H1647-I1647)</f>
        <v>0</v>
      </c>
      <c r="K1647" s="10"/>
      <c r="L1647" s="10"/>
      <c r="M1647" s="11"/>
    </row>
    <row r="1648" spans="1:21">
      <c r="A1648" s="10" t="s">
        <v>1872</v>
      </c>
      <c r="B1648" s="10" t="s">
        <v>1655</v>
      </c>
      <c r="C1648" s="10" t="s">
        <v>255</v>
      </c>
      <c r="D1648" s="10" t="s">
        <v>238</v>
      </c>
      <c r="E1648" s="10" t="s">
        <v>104</v>
      </c>
      <c r="F1648" s="10"/>
      <c r="G1648" s="10"/>
      <c r="H1648" s="10" t="str">
        <f>(C1648-B1648)+(E1648-D1648)</f>
        <v>0</v>
      </c>
      <c r="I1648" s="10" t="str">
        <f>(U1648+J1)</f>
        <v>0</v>
      </c>
      <c r="J1648" s="10" t="str">
        <f>(H1648-I1648)</f>
        <v>0</v>
      </c>
      <c r="K1648" s="10"/>
      <c r="L1648" s="10"/>
      <c r="M1648" s="11"/>
      <c r="U1648" s="13" t="s">
        <v>1592</v>
      </c>
    </row>
    <row r="1649" spans="1:21">
      <c r="A1649" s="12" t="s">
        <v>1873</v>
      </c>
      <c r="B1649" s="12"/>
      <c r="C1649" s="12"/>
      <c r="D1649" s="12"/>
      <c r="E1649" s="12"/>
      <c r="F1649" s="12"/>
      <c r="G1649" s="12"/>
      <c r="H1649" s="12"/>
      <c r="I1649" s="12"/>
      <c r="J1649" s="12"/>
      <c r="K1649" s="12"/>
      <c r="L1649" s="12"/>
      <c r="M1649" s="11"/>
    </row>
    <row r="1650" spans="1:21">
      <c r="A1650" s="12" t="s">
        <v>1874</v>
      </c>
      <c r="B1650" s="12"/>
      <c r="C1650" s="12"/>
      <c r="D1650" s="12"/>
      <c r="E1650" s="12"/>
      <c r="F1650" s="12"/>
      <c r="G1650" s="12"/>
      <c r="H1650" s="12"/>
      <c r="I1650" s="12"/>
      <c r="J1650" s="12"/>
      <c r="K1650" s="12"/>
      <c r="L1650" s="12"/>
      <c r="M1650" s="11"/>
    </row>
    <row r="1651" spans="1:21">
      <c r="A1651" s="10" t="s">
        <v>1875</v>
      </c>
      <c r="B1651" s="10" t="s">
        <v>53</v>
      </c>
      <c r="C1651" s="10" t="s">
        <v>1623</v>
      </c>
      <c r="D1651" s="10" t="s">
        <v>322</v>
      </c>
      <c r="E1651" s="10" t="s">
        <v>1876</v>
      </c>
      <c r="F1651" s="10"/>
      <c r="G1651" s="10"/>
      <c r="H1651" s="10" t="str">
        <f>(C1651-B1651)+(E1651-D1651)</f>
        <v>0</v>
      </c>
      <c r="I1651" s="10" t="str">
        <f>(J2+J1)</f>
        <v>0</v>
      </c>
      <c r="J1651" s="10" t="str">
        <f>(H1651-I1651)</f>
        <v>0</v>
      </c>
      <c r="K1651" s="10"/>
      <c r="L1651" s="10"/>
      <c r="M1651" s="11"/>
    </row>
    <row r="1652" spans="1:21">
      <c r="A1652" s="10" t="s">
        <v>1877</v>
      </c>
      <c r="B1652" s="10" t="s">
        <v>68</v>
      </c>
      <c r="C1652" s="10" t="s">
        <v>161</v>
      </c>
      <c r="D1652" s="10" t="s">
        <v>238</v>
      </c>
      <c r="E1652" s="10" t="s">
        <v>61</v>
      </c>
      <c r="F1652" s="10"/>
      <c r="G1652" s="10"/>
      <c r="H1652" s="10" t="str">
        <f>(C1652-B1652)+(E1652-D1652)</f>
        <v>0</v>
      </c>
      <c r="I1652" s="10" t="str">
        <f>(J2+J1)</f>
        <v>0</v>
      </c>
      <c r="J1652" s="10" t="str">
        <f>(H1652-I1652)</f>
        <v>0</v>
      </c>
      <c r="K1652" s="10"/>
      <c r="L1652" s="10"/>
      <c r="M1652" s="11"/>
    </row>
    <row r="1653" spans="1:21">
      <c r="A1653" s="10" t="s">
        <v>1878</v>
      </c>
      <c r="B1653" s="10" t="s">
        <v>63</v>
      </c>
      <c r="C1653" s="10" t="s">
        <v>1591</v>
      </c>
      <c r="D1653" s="10" t="s">
        <v>78</v>
      </c>
      <c r="E1653" s="10" t="s">
        <v>75</v>
      </c>
      <c r="F1653" s="10"/>
      <c r="G1653" s="10"/>
      <c r="H1653" s="10" t="str">
        <f>(C1653-B1653)+(E1653-D1653)</f>
        <v>0</v>
      </c>
      <c r="I1653" s="10" t="str">
        <f>(J2+J1)</f>
        <v>0</v>
      </c>
      <c r="J1653" s="10" t="str">
        <f>(H1653-I1653)</f>
        <v>0</v>
      </c>
      <c r="K1653" s="10"/>
      <c r="L1653" s="10"/>
      <c r="M1653" s="11"/>
    </row>
    <row r="1654" spans="1:21">
      <c r="A1654" s="10" t="s">
        <v>1879</v>
      </c>
      <c r="B1654" s="10" t="s">
        <v>1655</v>
      </c>
      <c r="C1654" s="10" t="s">
        <v>1678</v>
      </c>
      <c r="D1654" s="10" t="s">
        <v>47</v>
      </c>
      <c r="E1654" s="10" t="s">
        <v>75</v>
      </c>
      <c r="F1654" s="10"/>
      <c r="G1654" s="10"/>
      <c r="H1654" s="10" t="str">
        <f>(C1654-B1654)+(E1654-D1654)</f>
        <v>0</v>
      </c>
      <c r="I1654" s="10" t="str">
        <f>(J2+J1)</f>
        <v>0</v>
      </c>
      <c r="J1654" s="10" t="str">
        <f>(H1654-I1654)</f>
        <v>0</v>
      </c>
      <c r="K1654" s="10"/>
      <c r="L1654" s="10"/>
      <c r="M1654" s="11"/>
    </row>
    <row r="1655" spans="1:21">
      <c r="A1655" s="10" t="s">
        <v>1880</v>
      </c>
      <c r="B1655" s="10" t="s">
        <v>96</v>
      </c>
      <c r="C1655" s="10" t="s">
        <v>1625</v>
      </c>
      <c r="D1655" s="10" t="s">
        <v>121</v>
      </c>
      <c r="E1655" s="10" t="s">
        <v>1641</v>
      </c>
      <c r="F1655" s="10"/>
      <c r="G1655" s="10"/>
      <c r="H1655" s="10" t="str">
        <f>(C1655-B1655)+(E1655-D1655)</f>
        <v>0</v>
      </c>
      <c r="I1655" s="10" t="str">
        <f>(U1655+J1)</f>
        <v>0</v>
      </c>
      <c r="J1655" s="10" t="str">
        <f>(H1655-I1655)</f>
        <v>0</v>
      </c>
      <c r="K1655" s="10"/>
      <c r="L1655" s="10"/>
      <c r="M1655" s="11"/>
      <c r="U1655" s="13" t="s">
        <v>1592</v>
      </c>
    </row>
    <row r="1656" spans="1:21">
      <c r="A1656" s="12" t="s">
        <v>1881</v>
      </c>
      <c r="B1656" s="12"/>
      <c r="C1656" s="12"/>
      <c r="D1656" s="12"/>
      <c r="E1656" s="12"/>
      <c r="F1656" s="12"/>
      <c r="G1656" s="12"/>
      <c r="H1656" s="12"/>
      <c r="I1656" s="12"/>
      <c r="J1656" s="12"/>
      <c r="K1656" s="12"/>
      <c r="L1656" s="12"/>
      <c r="M1656" s="11"/>
    </row>
    <row r="1657" spans="1:21">
      <c r="A1657" s="12" t="s">
        <v>1882</v>
      </c>
      <c r="B1657" s="12"/>
      <c r="C1657" s="12"/>
      <c r="D1657" s="12"/>
      <c r="E1657" s="12"/>
      <c r="F1657" s="12"/>
      <c r="G1657" s="12"/>
      <c r="H1657" s="12"/>
      <c r="I1657" s="12"/>
      <c r="J1657" s="12"/>
      <c r="K1657" s="12"/>
      <c r="L1657" s="12"/>
      <c r="M1657" s="11"/>
    </row>
    <row r="1658" spans="1:21">
      <c r="A1658" s="10" t="s">
        <v>1883</v>
      </c>
      <c r="B1658" s="10" t="s">
        <v>1884</v>
      </c>
      <c r="C1658" s="10" t="s">
        <v>1596</v>
      </c>
      <c r="D1658" s="10" t="s">
        <v>100</v>
      </c>
      <c r="E1658" s="10" t="s">
        <v>1885</v>
      </c>
      <c r="F1658" s="10"/>
      <c r="G1658" s="10"/>
      <c r="H1658" s="10" t="str">
        <f>(C1658-B1658)+(E1658-D1658)</f>
        <v>0</v>
      </c>
      <c r="I1658" s="10" t="str">
        <f>(J2+J1)</f>
        <v>0</v>
      </c>
      <c r="J1658" s="10" t="str">
        <f>(H1658-I1658)</f>
        <v>0</v>
      </c>
      <c r="K1658" s="10"/>
      <c r="L1658" s="10"/>
      <c r="M1658" s="11"/>
    </row>
    <row r="1659" spans="1:21">
      <c r="A1659" s="10" t="s">
        <v>1886</v>
      </c>
      <c r="B1659" s="10" t="s">
        <v>92</v>
      </c>
      <c r="C1659" s="10" t="s">
        <v>161</v>
      </c>
      <c r="D1659" s="10" t="s">
        <v>33</v>
      </c>
      <c r="E1659" s="10" t="s">
        <v>83</v>
      </c>
      <c r="F1659" s="10"/>
      <c r="G1659" s="10"/>
      <c r="H1659" s="10" t="str">
        <f>(C1659-B1659)+(E1659-D1659)</f>
        <v>0</v>
      </c>
      <c r="I1659" s="10" t="str">
        <f>(J2+J1)</f>
        <v>0</v>
      </c>
      <c r="J1659" s="10" t="str">
        <f>(H1659-I1659)</f>
        <v>0</v>
      </c>
      <c r="K1659" s="10"/>
      <c r="L1659" s="10"/>
      <c r="M1659" s="11"/>
    </row>
    <row r="1660" spans="1:21">
      <c r="A1660" s="10" t="s">
        <v>1887</v>
      </c>
      <c r="B1660" s="10" t="s">
        <v>77</v>
      </c>
      <c r="C1660" s="10" t="s">
        <v>1678</v>
      </c>
      <c r="D1660" s="10" t="s">
        <v>148</v>
      </c>
      <c r="E1660" s="10" t="s">
        <v>83</v>
      </c>
      <c r="F1660" s="10"/>
      <c r="G1660" s="10"/>
      <c r="H1660" s="10" t="str">
        <f>(C1660-B1660)+(E1660-D1660)</f>
        <v>0</v>
      </c>
      <c r="I1660" s="10" t="str">
        <f>(J2+J1)</f>
        <v>0</v>
      </c>
      <c r="J1660" s="10" t="str">
        <f>(H1660-I1660)</f>
        <v>0</v>
      </c>
      <c r="K1660" s="10"/>
      <c r="L1660" s="10"/>
      <c r="M1660" s="11"/>
    </row>
    <row r="1661" spans="1:21">
      <c r="A1661" s="10" t="s">
        <v>1888</v>
      </c>
      <c r="B1661" s="10" t="s">
        <v>1655</v>
      </c>
      <c r="C1661" s="10" t="s">
        <v>1852</v>
      </c>
      <c r="D1661" s="10" t="s">
        <v>108</v>
      </c>
      <c r="E1661" s="10" t="s">
        <v>35</v>
      </c>
      <c r="F1661" s="10"/>
      <c r="G1661" s="10"/>
      <c r="H1661" s="10" t="str">
        <f>(C1661-B1661)+(E1661-D1661)</f>
        <v>0</v>
      </c>
      <c r="I1661" s="10" t="str">
        <f>(J2+J1)</f>
        <v>0</v>
      </c>
      <c r="J1661" s="10" t="str">
        <f>(H1661-I1661)</f>
        <v>0</v>
      </c>
      <c r="K1661" s="10"/>
      <c r="L1661" s="10"/>
      <c r="M1661" s="11"/>
    </row>
    <row r="1662" spans="1:21">
      <c r="A1662" s="10" t="s">
        <v>1889</v>
      </c>
      <c r="B1662" s="10" t="s">
        <v>32</v>
      </c>
      <c r="C1662" s="10" t="s">
        <v>1625</v>
      </c>
      <c r="D1662" s="10" t="s">
        <v>121</v>
      </c>
      <c r="E1662" s="10" t="s">
        <v>38</v>
      </c>
      <c r="F1662" s="10"/>
      <c r="G1662" s="10"/>
      <c r="H1662" s="10" t="str">
        <f>(C1662-B1662)+(E1662-D1662)</f>
        <v>0</v>
      </c>
      <c r="I1662" s="10" t="str">
        <f>(U1662+J1)</f>
        <v>0</v>
      </c>
      <c r="J1662" s="10" t="str">
        <f>(H1662-I1662)</f>
        <v>0</v>
      </c>
      <c r="K1662" s="10"/>
      <c r="L1662" s="10"/>
      <c r="M1662" s="11"/>
      <c r="U1662" s="13" t="s">
        <v>1592</v>
      </c>
    </row>
    <row r="1663" spans="1:21">
      <c r="A1663" s="12" t="s">
        <v>1890</v>
      </c>
      <c r="B1663" s="12"/>
      <c r="C1663" s="12"/>
      <c r="D1663" s="12"/>
      <c r="E1663" s="12"/>
      <c r="F1663" s="12"/>
      <c r="G1663" s="12"/>
      <c r="H1663" s="12"/>
      <c r="I1663" s="12"/>
      <c r="J1663" s="12"/>
      <c r="K1663" s="12"/>
      <c r="L1663" s="12"/>
      <c r="M1663" s="11"/>
    </row>
    <row r="1664" spans="1:21">
      <c r="A1664" s="12" t="s">
        <v>1891</v>
      </c>
      <c r="B1664" s="12"/>
      <c r="C1664" s="12"/>
      <c r="D1664" s="12"/>
      <c r="E1664" s="12"/>
      <c r="F1664" s="12"/>
      <c r="G1664" s="12"/>
      <c r="H1664" s="12"/>
      <c r="I1664" s="12"/>
      <c r="J1664" s="12"/>
      <c r="K1664" s="12"/>
      <c r="L1664" s="12"/>
      <c r="M1664" s="11"/>
    </row>
    <row r="1665" spans="1:21">
      <c r="A1665" s="12" t="s">
        <v>1892</v>
      </c>
      <c r="B1665" s="12"/>
      <c r="C1665" s="12"/>
      <c r="D1665" s="12"/>
      <c r="E1665" s="12"/>
      <c r="F1665" s="12"/>
      <c r="G1665" s="12"/>
      <c r="H1665" s="12" t="s">
        <v>810</v>
      </c>
      <c r="I1665" s="12"/>
      <c r="J1665" s="12" t="s">
        <v>88</v>
      </c>
      <c r="K1665" s="12"/>
      <c r="L1665" s="10"/>
      <c r="M1665" s="11"/>
    </row>
    <row r="1666" spans="1:21">
      <c r="A1666" s="10" t="s">
        <v>1893</v>
      </c>
      <c r="B1666" s="10" t="s">
        <v>1894</v>
      </c>
      <c r="C1666" s="10" t="s">
        <v>246</v>
      </c>
      <c r="D1666" s="10" t="s">
        <v>100</v>
      </c>
      <c r="E1666" s="10" t="s">
        <v>1704</v>
      </c>
      <c r="F1666" s="10"/>
      <c r="G1666" s="10"/>
      <c r="H1666" s="10" t="str">
        <f>(C1666-B1666)+(E1666-D1666)</f>
        <v>0</v>
      </c>
      <c r="I1666" s="10" t="str">
        <f>(J2+J1)</f>
        <v>0</v>
      </c>
      <c r="J1666" s="10" t="str">
        <f>(H1666-I1666)</f>
        <v>0</v>
      </c>
      <c r="K1666" s="10"/>
      <c r="L1666" s="10"/>
      <c r="M1666" s="11"/>
    </row>
    <row r="1667" spans="1:21">
      <c r="A1667" s="10" t="s">
        <v>1895</v>
      </c>
      <c r="B1667" s="10" t="s">
        <v>1655</v>
      </c>
      <c r="C1667" s="10" t="s">
        <v>228</v>
      </c>
      <c r="D1667" s="10" t="s">
        <v>64</v>
      </c>
      <c r="E1667" s="10" t="s">
        <v>35</v>
      </c>
      <c r="F1667" s="10"/>
      <c r="G1667" s="10"/>
      <c r="H1667" s="10" t="str">
        <f>(C1667-B1667)+(E1667-D1667)</f>
        <v>0</v>
      </c>
      <c r="I1667" s="10" t="str">
        <f>(J2+J1)</f>
        <v>0</v>
      </c>
      <c r="J1667" s="10" t="str">
        <f>(H1667-I1667)</f>
        <v>0</v>
      </c>
      <c r="K1667" s="10"/>
      <c r="L1667" s="10"/>
      <c r="M1667" s="11"/>
    </row>
    <row r="1668" spans="1:21">
      <c r="A1668" s="10" t="s">
        <v>1896</v>
      </c>
      <c r="B1668" s="10" t="s">
        <v>1630</v>
      </c>
      <c r="C1668" s="10" t="s">
        <v>1591</v>
      </c>
      <c r="D1668" s="10" t="s">
        <v>100</v>
      </c>
      <c r="E1668" s="10" t="s">
        <v>83</v>
      </c>
      <c r="F1668" s="10"/>
      <c r="G1668" s="10"/>
      <c r="H1668" s="10" t="str">
        <f>(C1668-B1668)+(E1668-D1668)</f>
        <v>0</v>
      </c>
      <c r="I1668" s="10" t="str">
        <f>(J2+J1)</f>
        <v>0</v>
      </c>
      <c r="J1668" s="10" t="str">
        <f>(H1668-I1668)</f>
        <v>0</v>
      </c>
      <c r="K1668" s="10"/>
      <c r="L1668" s="10"/>
      <c r="M1668" s="11"/>
    </row>
    <row r="1669" spans="1:21">
      <c r="A1669" s="10" t="s">
        <v>1897</v>
      </c>
      <c r="B1669" s="10" t="s">
        <v>92</v>
      </c>
      <c r="C1669" s="10" t="s">
        <v>196</v>
      </c>
      <c r="D1669" s="10" t="s">
        <v>299</v>
      </c>
      <c r="E1669" s="10" t="s">
        <v>1776</v>
      </c>
      <c r="F1669" s="10"/>
      <c r="G1669" s="10"/>
      <c r="H1669" s="10" t="str">
        <f>(C1669-B1669)+(E1669-D1669)</f>
        <v>0</v>
      </c>
      <c r="I1669" s="10" t="str">
        <f>(U1669+J1)</f>
        <v>0</v>
      </c>
      <c r="J1669" s="10" t="str">
        <f>(H1669-I1669)</f>
        <v>0</v>
      </c>
      <c r="K1669" s="10"/>
      <c r="L1669" s="10"/>
      <c r="M1669" s="11"/>
      <c r="U1669" s="13" t="s">
        <v>1592</v>
      </c>
    </row>
    <row r="1670" spans="1:21">
      <c r="A1670" s="12" t="s">
        <v>1898</v>
      </c>
      <c r="B1670" s="12"/>
      <c r="C1670" s="12"/>
      <c r="D1670" s="12"/>
      <c r="E1670" s="12"/>
      <c r="F1670" s="12"/>
      <c r="G1670" s="12"/>
      <c r="H1670" s="12"/>
      <c r="I1670" s="12"/>
      <c r="J1670" s="12"/>
      <c r="K1670" s="12"/>
      <c r="L1670" s="12"/>
      <c r="M1670" s="11"/>
    </row>
    <row r="1671" spans="1:21">
      <c r="A1671" s="12" t="s">
        <v>1899</v>
      </c>
      <c r="B1671" s="12"/>
      <c r="C1671" s="12"/>
      <c r="D1671" s="12"/>
      <c r="E1671" s="12"/>
      <c r="F1671" s="12"/>
      <c r="G1671" s="12"/>
      <c r="H1671" s="12"/>
      <c r="I1671" s="12"/>
      <c r="J1671" s="12"/>
      <c r="K1671" s="12"/>
      <c r="L1671" s="12"/>
      <c r="M1671" s="11"/>
    </row>
    <row r="1672" spans="1:21">
      <c r="A1672" s="10" t="s">
        <v>1900</v>
      </c>
      <c r="B1672" s="10" t="s">
        <v>1901</v>
      </c>
      <c r="C1672" s="10" t="s">
        <v>1591</v>
      </c>
      <c r="D1672" s="10" t="s">
        <v>81</v>
      </c>
      <c r="E1672" s="10" t="s">
        <v>219</v>
      </c>
      <c r="F1672" s="10"/>
      <c r="G1672" s="10"/>
      <c r="H1672" s="10" t="str">
        <f>(C1672-B1672)+(E1672-D1672)</f>
        <v>0</v>
      </c>
      <c r="I1672" s="10" t="str">
        <f>(J2+J1)</f>
        <v>0</v>
      </c>
      <c r="J1672" s="10" t="str">
        <f>(H1672-I1672)</f>
        <v>0</v>
      </c>
      <c r="K1672" s="10"/>
      <c r="L1672" s="10"/>
      <c r="M1672" s="11"/>
    </row>
    <row r="1673" spans="1:21">
      <c r="A1673" s="10" t="s">
        <v>1902</v>
      </c>
      <c r="B1673" s="10" t="s">
        <v>53</v>
      </c>
      <c r="C1673" s="10" t="s">
        <v>1591</v>
      </c>
      <c r="D1673" s="10" t="s">
        <v>81</v>
      </c>
      <c r="E1673" s="10" t="s">
        <v>219</v>
      </c>
      <c r="F1673" s="10"/>
      <c r="G1673" s="10"/>
      <c r="H1673" s="10" t="str">
        <f>(C1673-B1673)+(E1673-D1673)</f>
        <v>0</v>
      </c>
      <c r="I1673" s="10" t="str">
        <f>(J2+J1)</f>
        <v>0</v>
      </c>
      <c r="J1673" s="10" t="str">
        <f>(H1673-I1673)</f>
        <v>0</v>
      </c>
      <c r="K1673" s="10"/>
      <c r="L1673" s="10"/>
      <c r="M1673" s="11"/>
    </row>
    <row r="1674" spans="1:21">
      <c r="A1674" s="10" t="s">
        <v>1903</v>
      </c>
      <c r="B1674" s="10" t="s">
        <v>1904</v>
      </c>
      <c r="C1674" s="10" t="s">
        <v>1623</v>
      </c>
      <c r="D1674" s="10" t="s">
        <v>166</v>
      </c>
      <c r="E1674" s="10" t="s">
        <v>109</v>
      </c>
      <c r="F1674" s="10"/>
      <c r="G1674" s="10"/>
      <c r="H1674" s="10" t="str">
        <f>(C1674-B1674)+(E1674-D1674)</f>
        <v>0</v>
      </c>
      <c r="I1674" s="10" t="str">
        <f>(J2+J1)</f>
        <v>0</v>
      </c>
      <c r="J1674" s="10" t="str">
        <f>(H1674-I1674)</f>
        <v>0</v>
      </c>
      <c r="K1674" s="10"/>
      <c r="L1674" s="10"/>
      <c r="M1674" s="11"/>
    </row>
    <row r="1675" spans="1:21">
      <c r="A1675" s="10" t="s">
        <v>1905</v>
      </c>
      <c r="B1675" s="10" t="s">
        <v>1894</v>
      </c>
      <c r="C1675" s="10" t="s">
        <v>1623</v>
      </c>
      <c r="D1675" s="10" t="s">
        <v>166</v>
      </c>
      <c r="E1675" s="10" t="s">
        <v>1697</v>
      </c>
      <c r="F1675" s="10"/>
      <c r="G1675" s="10"/>
      <c r="H1675" s="10" t="str">
        <f>(C1675-B1675)+(E1675-D1675)</f>
        <v>0</v>
      </c>
      <c r="I1675" s="10" t="str">
        <f>(J2+J1)</f>
        <v>0</v>
      </c>
      <c r="J1675" s="10" t="str">
        <f>(H1675-I1675)</f>
        <v>0</v>
      </c>
      <c r="K1675" s="10"/>
      <c r="L1675" s="10"/>
      <c r="M1675" s="11"/>
    </row>
    <row r="1676" spans="1:21">
      <c r="A1676" s="10" t="s">
        <v>1906</v>
      </c>
      <c r="B1676" s="10" t="s">
        <v>68</v>
      </c>
      <c r="C1676" s="10" t="s">
        <v>310</v>
      </c>
      <c r="D1676" s="10" t="s">
        <v>334</v>
      </c>
      <c r="E1676" s="10" t="s">
        <v>38</v>
      </c>
      <c r="F1676" s="10"/>
      <c r="G1676" s="10"/>
      <c r="H1676" s="10" t="str">
        <f>(C1676-B1676)+(E1676-D1676)</f>
        <v>0</v>
      </c>
      <c r="I1676" s="10" t="str">
        <f>(U1676+J1)</f>
        <v>0</v>
      </c>
      <c r="J1676" s="10" t="str">
        <f>(H1676-I1676)</f>
        <v>0</v>
      </c>
      <c r="K1676" s="10"/>
      <c r="L1676" s="10"/>
      <c r="M1676" s="11"/>
      <c r="U1676" s="13" t="s">
        <v>1592</v>
      </c>
    </row>
    <row r="1677" spans="1:21">
      <c r="A1677" s="12" t="s">
        <v>1907</v>
      </c>
      <c r="B1677" s="12"/>
      <c r="C1677" s="12"/>
      <c r="D1677" s="12"/>
      <c r="E1677" s="12"/>
      <c r="F1677" s="12"/>
      <c r="G1677" s="12"/>
      <c r="H1677" s="12"/>
      <c r="I1677" s="12"/>
      <c r="J1677" s="12"/>
      <c r="K1677" s="12"/>
      <c r="L1677" s="12"/>
      <c r="M1677" s="11"/>
    </row>
    <row r="1678" spans="1:21">
      <c r="A1678" s="12" t="s">
        <v>1908</v>
      </c>
      <c r="B1678" s="12"/>
      <c r="C1678" s="12"/>
      <c r="D1678" s="12"/>
      <c r="E1678" s="12"/>
      <c r="F1678" s="12"/>
      <c r="G1678" s="12"/>
      <c r="H1678" s="12"/>
      <c r="I1678" s="12"/>
      <c r="J1678" s="12"/>
      <c r="K1678" s="12"/>
      <c r="L1678" s="12"/>
      <c r="M1678" s="11"/>
    </row>
    <row r="1679" spans="1:21">
      <c r="A1679" s="10" t="s">
        <v>1909</v>
      </c>
      <c r="B1679" s="10" t="s">
        <v>58</v>
      </c>
      <c r="C1679" s="10" t="s">
        <v>1678</v>
      </c>
      <c r="D1679" s="10" t="s">
        <v>166</v>
      </c>
      <c r="E1679" s="10" t="s">
        <v>191</v>
      </c>
      <c r="F1679" s="10"/>
      <c r="G1679" s="10"/>
      <c r="H1679" s="10" t="str">
        <f>(C1679-B1679)+(E1679-D1679)</f>
        <v>0</v>
      </c>
      <c r="I1679" s="10" t="str">
        <f>(J2+J1)</f>
        <v>0</v>
      </c>
      <c r="J1679" s="10" t="str">
        <f>(H1679-I1679)</f>
        <v>0</v>
      </c>
      <c r="K1679" s="10"/>
      <c r="L1679" s="10"/>
      <c r="M1679" s="11"/>
    </row>
    <row r="1680" spans="1:21">
      <c r="A1680" s="10" t="s">
        <v>1910</v>
      </c>
      <c r="B1680" s="10" t="s">
        <v>1911</v>
      </c>
      <c r="C1680" s="10" t="s">
        <v>1912</v>
      </c>
      <c r="D1680" s="10" t="s">
        <v>322</v>
      </c>
      <c r="E1680" s="10" t="s">
        <v>1825</v>
      </c>
      <c r="F1680" s="10"/>
      <c r="G1680" s="10"/>
      <c r="H1680" s="10" t="str">
        <f>(C1680-B1680)+(E1680-D1680)</f>
        <v>0</v>
      </c>
      <c r="I1680" s="10" t="str">
        <f>(J2+J1)</f>
        <v>0</v>
      </c>
      <c r="J1680" s="10" t="str">
        <f>(H1680-I1680)</f>
        <v>0</v>
      </c>
      <c r="K1680" s="10"/>
      <c r="L1680" s="10"/>
      <c r="M1680" s="11"/>
    </row>
    <row r="1681" spans="1:21">
      <c r="A1681" s="10" t="s">
        <v>1913</v>
      </c>
      <c r="B1681" s="10" t="s">
        <v>1904</v>
      </c>
      <c r="C1681" s="10" t="s">
        <v>161</v>
      </c>
      <c r="D1681" s="10" t="s">
        <v>177</v>
      </c>
      <c r="E1681" s="10" t="s">
        <v>35</v>
      </c>
      <c r="F1681" s="10"/>
      <c r="G1681" s="10"/>
      <c r="H1681" s="10" t="str">
        <f>(C1681-B1681)+(E1681-D1681)</f>
        <v>0</v>
      </c>
      <c r="I1681" s="10" t="str">
        <f>(J2+J1)</f>
        <v>0</v>
      </c>
      <c r="J1681" s="10" t="str">
        <f>(H1681-I1681)</f>
        <v>0</v>
      </c>
      <c r="K1681" s="10"/>
      <c r="L1681" s="10"/>
      <c r="M1681" s="11"/>
    </row>
    <row r="1682" spans="1:21">
      <c r="A1682" s="10" t="s">
        <v>1914</v>
      </c>
      <c r="B1682" s="10" t="s">
        <v>46</v>
      </c>
      <c r="C1682" s="10" t="s">
        <v>1678</v>
      </c>
      <c r="D1682" s="10" t="s">
        <v>166</v>
      </c>
      <c r="E1682" s="10" t="s">
        <v>61</v>
      </c>
      <c r="F1682" s="10"/>
      <c r="G1682" s="10"/>
      <c r="H1682" s="10" t="str">
        <f>(C1682-B1682)+(E1682-D1682)</f>
        <v>0</v>
      </c>
      <c r="I1682" s="10" t="str">
        <f>(J2+J1)</f>
        <v>0</v>
      </c>
      <c r="J1682" s="10" t="str">
        <f>(H1682-I1682)</f>
        <v>0</v>
      </c>
      <c r="K1682" s="10"/>
      <c r="L1682" s="10"/>
      <c r="M1682" s="11"/>
    </row>
    <row r="1683" spans="1:21">
      <c r="A1683" s="10" t="s">
        <v>1915</v>
      </c>
      <c r="B1683" s="10" t="s">
        <v>46</v>
      </c>
      <c r="C1683" s="10" t="s">
        <v>1916</v>
      </c>
      <c r="D1683" s="10" t="s">
        <v>1658</v>
      </c>
      <c r="E1683" s="10" t="s">
        <v>335</v>
      </c>
      <c r="F1683" s="10"/>
      <c r="G1683" s="10"/>
      <c r="H1683" s="10" t="str">
        <f>(C1683-B1683)+(E1683-D1683)</f>
        <v>0</v>
      </c>
      <c r="I1683" s="10" t="str">
        <f>(U1683+J1)</f>
        <v>0</v>
      </c>
      <c r="J1683" s="10" t="str">
        <f>(H1683-I1683)</f>
        <v>0</v>
      </c>
      <c r="K1683" s="10"/>
      <c r="L1683" s="10"/>
      <c r="M1683" s="11"/>
      <c r="U1683" s="13" t="s">
        <v>1592</v>
      </c>
    </row>
    <row r="1684" spans="1:21">
      <c r="A1684" s="12" t="s">
        <v>1917</v>
      </c>
      <c r="B1684" s="12"/>
      <c r="C1684" s="12"/>
      <c r="D1684" s="12"/>
      <c r="E1684" s="12"/>
      <c r="F1684" s="12"/>
      <c r="G1684" s="12"/>
      <c r="H1684" s="12"/>
      <c r="I1684" s="12"/>
      <c r="J1684" s="12"/>
      <c r="K1684" s="12"/>
      <c r="L1684" s="12"/>
      <c r="M1684" s="11"/>
    </row>
    <row r="1685" spans="1:21">
      <c r="A1685" s="12" t="s">
        <v>1918</v>
      </c>
      <c r="B1685" s="12"/>
      <c r="C1685" s="12"/>
      <c r="D1685" s="12"/>
      <c r="E1685" s="12"/>
      <c r="F1685" s="12"/>
      <c r="G1685" s="12"/>
      <c r="H1685" s="12"/>
      <c r="I1685" s="12"/>
      <c r="J1685" s="12"/>
      <c r="K1685" s="12"/>
      <c r="L1685" s="12"/>
      <c r="M1685" s="11"/>
    </row>
    <row r="1686" spans="1:21">
      <c r="A1686" s="10" t="s">
        <v>1919</v>
      </c>
      <c r="B1686" s="10" t="s">
        <v>53</v>
      </c>
      <c r="C1686" s="10" t="s">
        <v>1817</v>
      </c>
      <c r="D1686" s="10" t="s">
        <v>47</v>
      </c>
      <c r="E1686" s="10" t="s">
        <v>1825</v>
      </c>
      <c r="F1686" s="10"/>
      <c r="G1686" s="10"/>
      <c r="H1686" s="10" t="str">
        <f>(C1686-B1686)+(E1686-D1686)</f>
        <v>0</v>
      </c>
      <c r="I1686" s="10" t="str">
        <f>(J2+J1)</f>
        <v>0</v>
      </c>
      <c r="J1686" s="10" t="str">
        <f>(H1686-I1686)</f>
        <v>0</v>
      </c>
      <c r="K1686" s="10"/>
      <c r="L1686" s="10"/>
      <c r="M1686" s="11"/>
    </row>
    <row r="1687" spans="1:21">
      <c r="A1687" s="10" t="s">
        <v>1920</v>
      </c>
      <c r="B1687" s="10" t="s">
        <v>63</v>
      </c>
      <c r="C1687" s="10" t="s">
        <v>1678</v>
      </c>
      <c r="D1687" s="10" t="s">
        <v>148</v>
      </c>
      <c r="E1687" s="10" t="s">
        <v>83</v>
      </c>
      <c r="F1687" s="10"/>
      <c r="G1687" s="10"/>
      <c r="H1687" s="10" t="str">
        <f>(C1687-B1687)+(E1687-D1687)</f>
        <v>0</v>
      </c>
      <c r="I1687" s="10" t="str">
        <f>(J2+J1)</f>
        <v>0</v>
      </c>
      <c r="J1687" s="10" t="str">
        <f>(H1687-I1687)</f>
        <v>0</v>
      </c>
      <c r="K1687" s="10"/>
      <c r="L1687" s="10"/>
      <c r="M1687" s="11"/>
    </row>
    <row r="1688" spans="1:21">
      <c r="A1688" s="10" t="s">
        <v>1921</v>
      </c>
      <c r="B1688" s="10" t="s">
        <v>68</v>
      </c>
      <c r="C1688" s="10" t="s">
        <v>1623</v>
      </c>
      <c r="D1688" s="10" t="s">
        <v>166</v>
      </c>
      <c r="E1688" s="10" t="s">
        <v>35</v>
      </c>
      <c r="F1688" s="10"/>
      <c r="G1688" s="10"/>
      <c r="H1688" s="10" t="str">
        <f>(C1688-B1688)+(E1688-D1688)</f>
        <v>0</v>
      </c>
      <c r="I1688" s="10" t="str">
        <f>(J2+J1)</f>
        <v>0</v>
      </c>
      <c r="J1688" s="10" t="str">
        <f>(H1688-I1688)</f>
        <v>0</v>
      </c>
      <c r="K1688" s="10"/>
      <c r="L1688" s="10"/>
      <c r="M1688" s="11"/>
    </row>
    <row r="1689" spans="1:21">
      <c r="A1689" s="10" t="s">
        <v>1922</v>
      </c>
      <c r="B1689" s="10" t="s">
        <v>1904</v>
      </c>
      <c r="C1689" s="10" t="s">
        <v>161</v>
      </c>
      <c r="D1689" s="10" t="s">
        <v>177</v>
      </c>
      <c r="E1689" s="10" t="s">
        <v>1825</v>
      </c>
      <c r="F1689" s="10"/>
      <c r="G1689" s="10"/>
      <c r="H1689" s="10" t="str">
        <f>(C1689-B1689)+(E1689-D1689)</f>
        <v>0</v>
      </c>
      <c r="I1689" s="10" t="str">
        <f>(J2+J1)</f>
        <v>0</v>
      </c>
      <c r="J1689" s="10" t="str">
        <f>(H1689-I1689)</f>
        <v>0</v>
      </c>
      <c r="K1689" s="10"/>
      <c r="L1689" s="10"/>
      <c r="M1689" s="11"/>
    </row>
    <row r="1690" spans="1:21">
      <c r="A1690" s="10" t="s">
        <v>1923</v>
      </c>
      <c r="B1690" s="10" t="s">
        <v>1924</v>
      </c>
      <c r="C1690" s="10" t="s">
        <v>1852</v>
      </c>
      <c r="D1690" s="10" t="s">
        <v>59</v>
      </c>
      <c r="E1690" s="10" t="s">
        <v>38</v>
      </c>
      <c r="F1690" s="10"/>
      <c r="G1690" s="10"/>
      <c r="H1690" s="10" t="str">
        <f>(C1690-B1690)+(E1690-D1690)</f>
        <v>0</v>
      </c>
      <c r="I1690" s="10" t="str">
        <f>(U1690+J1)</f>
        <v>0</v>
      </c>
      <c r="J1690" s="10" t="str">
        <f>(H1690-I1690)</f>
        <v>0</v>
      </c>
      <c r="K1690" s="10"/>
      <c r="L1690" s="10"/>
      <c r="M1690" s="11"/>
      <c r="U1690" s="13" t="s">
        <v>1592</v>
      </c>
    </row>
    <row r="1691" spans="1:21">
      <c r="A1691" s="12" t="s">
        <v>1925</v>
      </c>
      <c r="B1691" s="12"/>
      <c r="C1691" s="12"/>
      <c r="D1691" s="12"/>
      <c r="E1691" s="12"/>
      <c r="F1691" s="12"/>
      <c r="G1691" s="12"/>
      <c r="H1691" s="12"/>
      <c r="I1691" s="12"/>
      <c r="J1691" s="12"/>
      <c r="K1691" s="12"/>
      <c r="L1691" s="12"/>
      <c r="M1691" s="11"/>
    </row>
    <row r="1692" spans="1:21">
      <c r="A1692" s="12" t="s">
        <v>1926</v>
      </c>
      <c r="B1692" s="12"/>
      <c r="C1692" s="12"/>
      <c r="D1692" s="12"/>
      <c r="E1692" s="12"/>
      <c r="F1692" s="12"/>
      <c r="G1692" s="12"/>
      <c r="H1692" s="12"/>
      <c r="I1692" s="12"/>
      <c r="J1692" s="12"/>
      <c r="K1692" s="12"/>
      <c r="L1692" s="12"/>
      <c r="M1692" s="11"/>
    </row>
    <row r="1693" spans="1:21">
      <c r="A1693" s="10" t="s">
        <v>1927</v>
      </c>
      <c r="B1693" s="10" t="s">
        <v>53</v>
      </c>
      <c r="C1693" s="10" t="s">
        <v>1625</v>
      </c>
      <c r="D1693" s="10" t="s">
        <v>121</v>
      </c>
      <c r="E1693" s="10" t="s">
        <v>83</v>
      </c>
      <c r="F1693" s="10"/>
      <c r="G1693" s="10"/>
      <c r="H1693" s="10" t="str">
        <f>(C1693-B1693)+(E1693-D1693)</f>
        <v>0</v>
      </c>
      <c r="I1693" s="10" t="str">
        <f>(J2+J1)</f>
        <v>0</v>
      </c>
      <c r="J1693" s="10" t="str">
        <f>(H1693-I1693)</f>
        <v>0</v>
      </c>
      <c r="K1693" s="10"/>
      <c r="L1693" s="10"/>
      <c r="M1693" s="11"/>
    </row>
    <row r="1694" spans="1:21">
      <c r="A1694" s="10" t="s">
        <v>1928</v>
      </c>
      <c r="B1694" s="10" t="s">
        <v>1911</v>
      </c>
      <c r="C1694" s="10" t="s">
        <v>1929</v>
      </c>
      <c r="D1694" s="10" t="s">
        <v>59</v>
      </c>
      <c r="E1694" s="10" t="s">
        <v>35</v>
      </c>
      <c r="F1694" s="10"/>
      <c r="G1694" s="10"/>
      <c r="H1694" s="10" t="str">
        <f>(C1694-B1694)+(E1694-D1694)</f>
        <v>0</v>
      </c>
      <c r="I1694" s="10" t="str">
        <f>(J2+J1)</f>
        <v>0</v>
      </c>
      <c r="J1694" s="10" t="str">
        <f>(H1694-I1694)</f>
        <v>0</v>
      </c>
      <c r="K1694" s="10"/>
      <c r="L1694" s="10"/>
      <c r="M1694" s="11"/>
    </row>
    <row r="1695" spans="1:21">
      <c r="A1695" s="10" t="s">
        <v>1930</v>
      </c>
      <c r="B1695" s="10" t="s">
        <v>1931</v>
      </c>
      <c r="C1695" s="10" t="s">
        <v>1817</v>
      </c>
      <c r="D1695" s="10" t="s">
        <v>47</v>
      </c>
      <c r="E1695" s="10" t="s">
        <v>1825</v>
      </c>
      <c r="F1695" s="10"/>
      <c r="G1695" s="10"/>
      <c r="H1695" s="10" t="str">
        <f>(C1695-B1695)+(E1695-D1695)</f>
        <v>0</v>
      </c>
      <c r="I1695" s="10" t="str">
        <f>(J2+J1)</f>
        <v>0</v>
      </c>
      <c r="J1695" s="10" t="str">
        <f>(H1695-I1695)</f>
        <v>0</v>
      </c>
      <c r="K1695" s="10"/>
      <c r="L1695" s="10"/>
      <c r="M1695" s="11"/>
    </row>
    <row r="1696" spans="1:21">
      <c r="A1696" s="10" t="s">
        <v>1932</v>
      </c>
      <c r="B1696" s="10" t="s">
        <v>66</v>
      </c>
      <c r="C1696" s="10" t="s">
        <v>1623</v>
      </c>
      <c r="D1696" s="10" t="s">
        <v>100</v>
      </c>
      <c r="E1696" s="10" t="s">
        <v>191</v>
      </c>
      <c r="F1696" s="10"/>
      <c r="G1696" s="10"/>
      <c r="H1696" s="10" t="str">
        <f>(C1696-B1696)+(E1696-D1696)</f>
        <v>0</v>
      </c>
      <c r="I1696" s="10" t="str">
        <f>(J2+J1)</f>
        <v>0</v>
      </c>
      <c r="J1696" s="10" t="str">
        <f>(H1696-I1696)</f>
        <v>0</v>
      </c>
      <c r="K1696" s="10"/>
      <c r="L1696" s="10"/>
      <c r="M1696" s="11"/>
    </row>
    <row r="1697" spans="1:21">
      <c r="A1697" s="10" t="s">
        <v>1933</v>
      </c>
      <c r="B1697" s="10" t="s">
        <v>66</v>
      </c>
      <c r="C1697" s="10" t="s">
        <v>1817</v>
      </c>
      <c r="D1697" s="10" t="s">
        <v>148</v>
      </c>
      <c r="E1697" s="10" t="s">
        <v>104</v>
      </c>
      <c r="F1697" s="10"/>
      <c r="G1697" s="10"/>
      <c r="H1697" s="10" t="str">
        <f>(C1697-B1697)+(E1697-D1697)</f>
        <v>0</v>
      </c>
      <c r="I1697" s="10" t="str">
        <f>(U1697+J1)</f>
        <v>0</v>
      </c>
      <c r="J1697" s="10" t="str">
        <f>(H1697-I1697)</f>
        <v>0</v>
      </c>
      <c r="K1697" s="10"/>
      <c r="L1697" s="10"/>
      <c r="M1697" s="11"/>
      <c r="U1697" s="13" t="s">
        <v>1592</v>
      </c>
    </row>
    <row r="1698" spans="1:21">
      <c r="A1698" s="12" t="s">
        <v>1934</v>
      </c>
      <c r="B1698" s="12"/>
      <c r="C1698" s="12"/>
      <c r="D1698" s="12"/>
      <c r="E1698" s="12"/>
      <c r="F1698" s="12"/>
      <c r="G1698" s="12"/>
      <c r="H1698" s="12"/>
      <c r="I1698" s="12"/>
      <c r="J1698" s="12"/>
      <c r="K1698" s="12"/>
      <c r="L1698" s="12"/>
      <c r="M1698" s="11"/>
    </row>
    <row r="1699" spans="1:21">
      <c r="A1699" s="12" t="s">
        <v>1935</v>
      </c>
      <c r="B1699" s="12"/>
      <c r="C1699" s="12"/>
      <c r="D1699" s="12"/>
      <c r="E1699" s="12"/>
      <c r="F1699" s="12"/>
      <c r="G1699" s="12"/>
      <c r="H1699" s="12"/>
      <c r="I1699" s="12"/>
      <c r="J1699" s="12"/>
      <c r="K1699" s="12"/>
      <c r="L1699" s="12"/>
      <c r="M1699" s="11"/>
    </row>
    <row r="1700" spans="1:21">
      <c r="A1700" s="12" t="s">
        <v>1936</v>
      </c>
      <c r="B1700" s="12"/>
      <c r="C1700" s="12"/>
      <c r="D1700" s="12"/>
      <c r="E1700" s="12"/>
      <c r="F1700" s="12"/>
      <c r="G1700" s="12"/>
      <c r="H1700" s="12" t="s">
        <v>810</v>
      </c>
      <c r="I1700" s="12"/>
      <c r="J1700" s="12" t="s">
        <v>88</v>
      </c>
      <c r="K1700" s="12"/>
      <c r="L1700" s="10"/>
      <c r="M1700" s="11"/>
    </row>
    <row r="1701" spans="1:21">
      <c r="A1701" s="10" t="s">
        <v>1937</v>
      </c>
      <c r="B1701" s="10" t="s">
        <v>1904</v>
      </c>
      <c r="C1701" s="10" t="s">
        <v>1623</v>
      </c>
      <c r="D1701" s="10" t="s">
        <v>100</v>
      </c>
      <c r="E1701" s="10" t="s">
        <v>83</v>
      </c>
      <c r="F1701" s="10"/>
      <c r="G1701" s="10"/>
      <c r="H1701" s="10" t="str">
        <f>(C1701-B1701)+(E1701-D1701)</f>
        <v>0</v>
      </c>
      <c r="I1701" s="10" t="str">
        <f>(J2+J1)</f>
        <v>0</v>
      </c>
      <c r="J1701" s="10" t="str">
        <f>(H1701-I1701)</f>
        <v>0</v>
      </c>
      <c r="K1701" s="10"/>
      <c r="L1701" s="10"/>
      <c r="M1701" s="11"/>
    </row>
    <row r="1702" spans="1:21">
      <c r="A1702" s="10" t="s">
        <v>1938</v>
      </c>
      <c r="B1702" s="10" t="s">
        <v>77</v>
      </c>
      <c r="C1702" s="10" t="s">
        <v>1591</v>
      </c>
      <c r="D1702" s="10" t="s">
        <v>81</v>
      </c>
      <c r="E1702" s="10" t="s">
        <v>75</v>
      </c>
      <c r="F1702" s="10"/>
      <c r="G1702" s="10"/>
      <c r="H1702" s="10" t="str">
        <f>(C1702-B1702)+(E1702-D1702)</f>
        <v>0</v>
      </c>
      <c r="I1702" s="10" t="str">
        <f>(J2+J1)</f>
        <v>0</v>
      </c>
      <c r="J1702" s="10" t="str">
        <f>(H1702-I1702)</f>
        <v>0</v>
      </c>
      <c r="K1702" s="10"/>
      <c r="L1702" s="10"/>
      <c r="M1702" s="11"/>
    </row>
    <row r="1703" spans="1:21">
      <c r="A1703" s="10" t="s">
        <v>1939</v>
      </c>
      <c r="B1703" s="10" t="s">
        <v>58</v>
      </c>
      <c r="C1703" s="10" t="s">
        <v>258</v>
      </c>
      <c r="D1703" s="10" t="s">
        <v>259</v>
      </c>
      <c r="E1703" s="10" t="s">
        <v>61</v>
      </c>
      <c r="F1703" s="10"/>
      <c r="G1703" s="10"/>
      <c r="H1703" s="10" t="str">
        <f>(C1703-B1703)+(E1703-D1703)</f>
        <v>0</v>
      </c>
      <c r="I1703" s="10" t="str">
        <f>(J2+J1)</f>
        <v>0</v>
      </c>
      <c r="J1703" s="10" t="str">
        <f>(H1703-I1703)</f>
        <v>0</v>
      </c>
      <c r="K1703" s="10"/>
      <c r="L1703" s="10"/>
      <c r="M1703" s="11"/>
    </row>
    <row r="1704" spans="1:21">
      <c r="A1704" s="10" t="s">
        <v>1940</v>
      </c>
      <c r="B1704" s="10" t="s">
        <v>58</v>
      </c>
      <c r="C1704" s="10" t="s">
        <v>1623</v>
      </c>
      <c r="D1704" s="10" t="s">
        <v>100</v>
      </c>
      <c r="E1704" s="10" t="s">
        <v>1941</v>
      </c>
      <c r="F1704" s="10"/>
      <c r="G1704" s="10"/>
      <c r="H1704" s="10" t="str">
        <f>(C1704-B1704)+(E1704-D1704)</f>
        <v>0</v>
      </c>
      <c r="I1704" s="10" t="str">
        <f>(U1704+J1)</f>
        <v>0</v>
      </c>
      <c r="J1704" s="10" t="str">
        <f>(H1704-I1704)</f>
        <v>0</v>
      </c>
      <c r="K1704" s="10"/>
      <c r="L1704" s="10"/>
      <c r="M1704" s="11"/>
      <c r="U1704" s="13" t="s">
        <v>1592</v>
      </c>
    </row>
    <row r="1705" spans="1:21">
      <c r="A1705" s="12" t="s">
        <v>1942</v>
      </c>
      <c r="B1705" s="12"/>
      <c r="C1705" s="12"/>
      <c r="D1705" s="12"/>
      <c r="E1705" s="12"/>
      <c r="F1705" s="12"/>
      <c r="G1705" s="12"/>
      <c r="H1705" s="12"/>
      <c r="I1705" s="12"/>
      <c r="J1705" s="12"/>
      <c r="K1705" s="12"/>
      <c r="L1705" s="12"/>
      <c r="M1705" s="11"/>
    </row>
    <row r="1706" spans="1:21">
      <c r="A1706" s="12" t="s">
        <v>1943</v>
      </c>
      <c r="B1706" s="12"/>
      <c r="C1706" s="12"/>
      <c r="D1706" s="12"/>
      <c r="E1706" s="12"/>
      <c r="F1706" s="12"/>
      <c r="G1706" s="12"/>
      <c r="H1706" s="12"/>
      <c r="I1706" s="12"/>
      <c r="J1706" s="12"/>
      <c r="K1706" s="12"/>
      <c r="L1706" s="12"/>
      <c r="M1706" s="11"/>
    </row>
    <row r="1707" spans="1:21">
      <c r="A1707" s="10" t="s">
        <v>1944</v>
      </c>
      <c r="B1707" s="10" t="s">
        <v>1630</v>
      </c>
      <c r="C1707" s="10" t="s">
        <v>246</v>
      </c>
      <c r="D1707" s="10" t="s">
        <v>78</v>
      </c>
      <c r="E1707" s="10" t="s">
        <v>219</v>
      </c>
      <c r="F1707" s="10"/>
      <c r="G1707" s="10"/>
      <c r="H1707" s="10" t="str">
        <f>(C1707-B1707)+(E1707-D1707)</f>
        <v>0</v>
      </c>
      <c r="I1707" s="10" t="str">
        <f>(J2+J1)</f>
        <v>0</v>
      </c>
      <c r="J1707" s="10" t="str">
        <f>(H1707-I1707)</f>
        <v>0</v>
      </c>
      <c r="K1707" s="10"/>
      <c r="L1707" s="10"/>
      <c r="M1707" s="11"/>
    </row>
    <row r="1708" spans="1:21">
      <c r="A1708" s="10" t="s">
        <v>1945</v>
      </c>
      <c r="B1708" s="10" t="s">
        <v>77</v>
      </c>
      <c r="C1708" s="10" t="s">
        <v>246</v>
      </c>
      <c r="D1708" s="10" t="s">
        <v>121</v>
      </c>
      <c r="E1708" s="10" t="s">
        <v>1704</v>
      </c>
      <c r="F1708" s="10"/>
      <c r="G1708" s="10"/>
      <c r="H1708" s="10" t="str">
        <f>(C1708-B1708)+(E1708-D1708)</f>
        <v>0</v>
      </c>
      <c r="I1708" s="10" t="str">
        <f>(J2+J1)</f>
        <v>0</v>
      </c>
      <c r="J1708" s="10" t="str">
        <f>(H1708-I1708)</f>
        <v>0</v>
      </c>
      <c r="K1708" s="10"/>
      <c r="L1708" s="10"/>
      <c r="M1708" s="11"/>
    </row>
    <row r="1709" spans="1:21">
      <c r="A1709" s="10" t="s">
        <v>1946</v>
      </c>
      <c r="B1709" s="10" t="s">
        <v>68</v>
      </c>
      <c r="C1709" s="10" t="s">
        <v>1625</v>
      </c>
      <c r="D1709" s="10" t="s">
        <v>121</v>
      </c>
      <c r="E1709" s="10" t="s">
        <v>1820</v>
      </c>
      <c r="F1709" s="10"/>
      <c r="G1709" s="10"/>
      <c r="H1709" s="10" t="str">
        <f>(C1709-B1709)+(E1709-D1709)</f>
        <v>0</v>
      </c>
      <c r="I1709" s="10" t="str">
        <f>(J2+J1)</f>
        <v>0</v>
      </c>
      <c r="J1709" s="10" t="str">
        <f>(H1709-I1709)</f>
        <v>0</v>
      </c>
      <c r="K1709" s="10"/>
      <c r="L1709" s="10"/>
      <c r="M1709" s="11"/>
    </row>
    <row r="1710" spans="1:21">
      <c r="A1710" s="10" t="s">
        <v>1947</v>
      </c>
      <c r="B1710" s="10" t="s">
        <v>92</v>
      </c>
      <c r="C1710" s="10" t="s">
        <v>1623</v>
      </c>
      <c r="D1710" s="10" t="s">
        <v>100</v>
      </c>
      <c r="E1710" s="10" t="s">
        <v>219</v>
      </c>
      <c r="F1710" s="10"/>
      <c r="G1710" s="10"/>
      <c r="H1710" s="10" t="str">
        <f>(C1710-B1710)+(E1710-D1710)</f>
        <v>0</v>
      </c>
      <c r="I1710" s="10" t="str">
        <f>(J2+J1)</f>
        <v>0</v>
      </c>
      <c r="J1710" s="10" t="str">
        <f>(H1710-I1710)</f>
        <v>0</v>
      </c>
      <c r="K1710" s="10"/>
      <c r="L1710" s="10"/>
      <c r="M1710" s="11"/>
    </row>
    <row r="1711" spans="1:21">
      <c r="A1711" s="10" t="s">
        <v>1948</v>
      </c>
      <c r="B1711" s="10" t="s">
        <v>92</v>
      </c>
      <c r="C1711" s="10" t="s">
        <v>1623</v>
      </c>
      <c r="D1711" s="10" t="s">
        <v>166</v>
      </c>
      <c r="E1711" s="10" t="s">
        <v>1776</v>
      </c>
      <c r="F1711" s="10"/>
      <c r="G1711" s="10"/>
      <c r="H1711" s="10" t="str">
        <f>(C1711-B1711)+(E1711-D1711)</f>
        <v>0</v>
      </c>
      <c r="I1711" s="10" t="str">
        <f>(U1711+J1)</f>
        <v>0</v>
      </c>
      <c r="J1711" s="10" t="str">
        <f>(H1711-I1711)</f>
        <v>0</v>
      </c>
      <c r="K1711" s="10"/>
      <c r="L1711" s="10"/>
      <c r="M1711" s="11"/>
      <c r="U1711" s="13" t="s">
        <v>1592</v>
      </c>
    </row>
    <row r="1712" spans="1:21">
      <c r="A1712" s="12" t="s">
        <v>1949</v>
      </c>
      <c r="B1712" s="12"/>
      <c r="C1712" s="12"/>
      <c r="D1712" s="12"/>
      <c r="E1712" s="12"/>
      <c r="F1712" s="12"/>
      <c r="G1712" s="12"/>
      <c r="H1712" s="12"/>
      <c r="I1712" s="12"/>
      <c r="J1712" s="12"/>
      <c r="K1712" s="12"/>
      <c r="L1712" s="12"/>
      <c r="M1712" s="11"/>
    </row>
    <row r="1713" spans="1:21">
      <c r="A1713" s="12" t="s">
        <v>1950</v>
      </c>
      <c r="B1713" s="12"/>
      <c r="C1713" s="12"/>
      <c r="D1713" s="12"/>
      <c r="E1713" s="12"/>
      <c r="F1713" s="12"/>
      <c r="G1713" s="12"/>
      <c r="H1713" s="12"/>
      <c r="I1713" s="12"/>
      <c r="J1713" s="12"/>
      <c r="K1713" s="12"/>
      <c r="L1713" s="12"/>
      <c r="M1713" s="11"/>
    </row>
    <row r="1714" spans="1:21">
      <c r="A1714" s="10" t="s">
        <v>1951</v>
      </c>
      <c r="B1714" s="10" t="s">
        <v>63</v>
      </c>
      <c r="C1714" s="10" t="s">
        <v>246</v>
      </c>
      <c r="D1714" s="10" t="s">
        <v>78</v>
      </c>
      <c r="E1714" s="10" t="s">
        <v>75</v>
      </c>
      <c r="F1714" s="10"/>
      <c r="G1714" s="10"/>
      <c r="H1714" s="10" t="str">
        <f>(C1714-B1714)+(E1714-D1714)</f>
        <v>0</v>
      </c>
      <c r="I1714" s="10" t="str">
        <f>(J2+J1)</f>
        <v>0</v>
      </c>
      <c r="J1714" s="10" t="str">
        <f>(H1714-I1714)</f>
        <v>0</v>
      </c>
      <c r="K1714" s="10"/>
      <c r="L1714" s="10"/>
      <c r="M1714" s="11"/>
    </row>
    <row r="1715" spans="1:21">
      <c r="A1715" s="10" t="s">
        <v>1952</v>
      </c>
      <c r="B1715" s="10" t="s">
        <v>66</v>
      </c>
      <c r="C1715" s="10" t="s">
        <v>1591</v>
      </c>
      <c r="D1715" s="10" t="s">
        <v>81</v>
      </c>
      <c r="E1715" s="10" t="s">
        <v>83</v>
      </c>
      <c r="F1715" s="10"/>
      <c r="G1715" s="10"/>
      <c r="H1715" s="10" t="str">
        <f>(C1715-B1715)+(E1715-D1715)</f>
        <v>0</v>
      </c>
      <c r="I1715" s="10" t="str">
        <f>(J2+J1)</f>
        <v>0</v>
      </c>
      <c r="J1715" s="10" t="str">
        <f>(H1715-I1715)</f>
        <v>0</v>
      </c>
      <c r="K1715" s="10"/>
      <c r="L1715" s="10"/>
      <c r="M1715" s="11"/>
    </row>
    <row r="1716" spans="1:21">
      <c r="A1716" s="10" t="s">
        <v>1953</v>
      </c>
      <c r="B1716" s="10" t="s">
        <v>1630</v>
      </c>
      <c r="C1716" s="10" t="s">
        <v>1596</v>
      </c>
      <c r="D1716" s="10" t="s">
        <v>33</v>
      </c>
      <c r="E1716" s="10" t="s">
        <v>35</v>
      </c>
      <c r="F1716" s="10"/>
      <c r="G1716" s="10"/>
      <c r="H1716" s="10" t="str">
        <f>(C1716-B1716)+(E1716-D1716)</f>
        <v>0</v>
      </c>
      <c r="I1716" s="10" t="str">
        <f>(J2+J1)</f>
        <v>0</v>
      </c>
      <c r="J1716" s="10" t="str">
        <f>(H1716-I1716)</f>
        <v>0</v>
      </c>
      <c r="K1716" s="10"/>
      <c r="L1716" s="10"/>
      <c r="M1716" s="11"/>
    </row>
    <row r="1717" spans="1:21">
      <c r="A1717" s="10" t="s">
        <v>1954</v>
      </c>
      <c r="B1717" s="10" t="s">
        <v>58</v>
      </c>
      <c r="C1717" s="10" t="s">
        <v>258</v>
      </c>
      <c r="D1717" s="10" t="s">
        <v>259</v>
      </c>
      <c r="E1717" s="10" t="s">
        <v>300</v>
      </c>
      <c r="F1717" s="10"/>
      <c r="G1717" s="10"/>
      <c r="H1717" s="10" t="str">
        <f>(C1717-B1717)+(E1717-D1717)</f>
        <v>0</v>
      </c>
      <c r="I1717" s="10" t="str">
        <f>(J2+J1)</f>
        <v>0</v>
      </c>
      <c r="J1717" s="10" t="str">
        <f>(H1717-I1717)</f>
        <v>0</v>
      </c>
      <c r="K1717" s="10"/>
      <c r="L1717" s="10"/>
      <c r="M1717" s="11"/>
    </row>
    <row r="1718" spans="1:21">
      <c r="A1718" s="10" t="s">
        <v>1955</v>
      </c>
      <c r="B1718" s="10" t="s">
        <v>63</v>
      </c>
      <c r="C1718" s="10" t="s">
        <v>161</v>
      </c>
      <c r="D1718" s="10" t="s">
        <v>177</v>
      </c>
      <c r="E1718" s="10" t="s">
        <v>1641</v>
      </c>
      <c r="F1718" s="10"/>
      <c r="G1718" s="10"/>
      <c r="H1718" s="10" t="str">
        <f>(C1718-B1718)+(E1718-D1718)</f>
        <v>0</v>
      </c>
      <c r="I1718" s="10" t="str">
        <f>(U1718+J1)</f>
        <v>0</v>
      </c>
      <c r="J1718" s="10" t="str">
        <f>(H1718-I1718)</f>
        <v>0</v>
      </c>
      <c r="K1718" s="10"/>
      <c r="L1718" s="10"/>
      <c r="M1718" s="11"/>
      <c r="U1718" s="13" t="s">
        <v>1592</v>
      </c>
    </row>
    <row r="1719" spans="1:21">
      <c r="A1719" s="12" t="s">
        <v>1956</v>
      </c>
      <c r="B1719" s="12"/>
      <c r="C1719" s="12"/>
      <c r="D1719" s="12"/>
      <c r="E1719" s="12"/>
      <c r="F1719" s="12"/>
      <c r="G1719" s="12"/>
      <c r="H1719" s="12"/>
      <c r="I1719" s="12"/>
      <c r="J1719" s="12"/>
      <c r="K1719" s="12"/>
      <c r="L1719" s="12"/>
      <c r="M1719" s="11"/>
    </row>
    <row r="1720" spans="1:21">
      <c r="A1720" s="12" t="s">
        <v>1957</v>
      </c>
      <c r="B1720" s="12"/>
      <c r="C1720" s="12"/>
      <c r="D1720" s="12"/>
      <c r="E1720" s="12"/>
      <c r="F1720" s="12"/>
      <c r="G1720" s="12"/>
      <c r="H1720" s="12"/>
      <c r="I1720" s="12"/>
      <c r="J1720" s="12"/>
      <c r="K1720" s="12"/>
      <c r="L1720" s="12"/>
      <c r="M1720" s="11"/>
    </row>
    <row r="1721" spans="1:21">
      <c r="A1721" s="12" t="s">
        <v>1958</v>
      </c>
      <c r="B1721" s="12"/>
      <c r="C1721" s="12"/>
      <c r="D1721" s="12"/>
      <c r="E1721" s="12"/>
      <c r="F1721" s="12"/>
      <c r="G1721" s="12"/>
      <c r="H1721" s="12" t="s">
        <v>810</v>
      </c>
      <c r="I1721" s="12"/>
      <c r="J1721" s="12" t="s">
        <v>88</v>
      </c>
      <c r="K1721" s="12"/>
      <c r="L1721" s="10"/>
      <c r="M1721" s="11"/>
    </row>
    <row r="1722" spans="1:21">
      <c r="A1722" s="10" t="s">
        <v>1959</v>
      </c>
      <c r="B1722" s="10" t="s">
        <v>1931</v>
      </c>
      <c r="C1722" s="10" t="s">
        <v>1596</v>
      </c>
      <c r="D1722" s="10" t="s">
        <v>177</v>
      </c>
      <c r="E1722" s="10" t="s">
        <v>1960</v>
      </c>
      <c r="F1722" s="10"/>
      <c r="G1722" s="10"/>
      <c r="H1722" s="10" t="str">
        <f>(C1722-B1722)+(E1722-D1722)</f>
        <v>0</v>
      </c>
      <c r="I1722" s="10" t="str">
        <f>(J2+J1)</f>
        <v>0</v>
      </c>
      <c r="J1722" s="10" t="str">
        <f>(H1722-I1722)</f>
        <v>0</v>
      </c>
      <c r="K1722" s="10"/>
      <c r="L1722" s="10"/>
      <c r="M1722" s="11"/>
    </row>
    <row r="1723" spans="1:21">
      <c r="A1723" s="10" t="s">
        <v>1961</v>
      </c>
      <c r="B1723" s="10" t="s">
        <v>96</v>
      </c>
      <c r="C1723" s="10" t="s">
        <v>246</v>
      </c>
      <c r="D1723" s="10" t="s">
        <v>78</v>
      </c>
      <c r="E1723" s="10" t="s">
        <v>1825</v>
      </c>
      <c r="F1723" s="10"/>
      <c r="G1723" s="10"/>
      <c r="H1723" s="10" t="str">
        <f>(C1723-B1723)+(E1723-D1723)</f>
        <v>0</v>
      </c>
      <c r="I1723" s="10" t="str">
        <f>(J2+J1)</f>
        <v>0</v>
      </c>
      <c r="J1723" s="10" t="str">
        <f>(H1723-I1723)</f>
        <v>0</v>
      </c>
      <c r="K1723" s="10"/>
      <c r="L1723" s="10"/>
      <c r="M1723" s="11"/>
    </row>
    <row r="1724" spans="1:21">
      <c r="A1724" s="10" t="s">
        <v>1962</v>
      </c>
      <c r="B1724" s="10" t="s">
        <v>58</v>
      </c>
      <c r="C1724" s="10" t="s">
        <v>1817</v>
      </c>
      <c r="D1724" s="10" t="s">
        <v>47</v>
      </c>
      <c r="E1724" s="10" t="s">
        <v>83</v>
      </c>
      <c r="F1724" s="10"/>
      <c r="G1724" s="10"/>
      <c r="H1724" s="10" t="str">
        <f>(C1724-B1724)+(E1724-D1724)</f>
        <v>0</v>
      </c>
      <c r="I1724" s="10" t="str">
        <f>(J2+J1)</f>
        <v>0</v>
      </c>
      <c r="J1724" s="10" t="str">
        <f>(H1724-I1724)</f>
        <v>0</v>
      </c>
      <c r="K1724" s="10"/>
      <c r="L1724" s="10"/>
      <c r="M1724" s="11"/>
    </row>
    <row r="1725" spans="1:21">
      <c r="A1725" s="10" t="s">
        <v>1963</v>
      </c>
      <c r="B1725" s="10" t="s">
        <v>1904</v>
      </c>
      <c r="C1725" s="10" t="s">
        <v>243</v>
      </c>
      <c r="D1725" s="10" t="s">
        <v>201</v>
      </c>
      <c r="E1725" s="10" t="s">
        <v>1690</v>
      </c>
      <c r="F1725" s="10"/>
      <c r="G1725" s="10"/>
      <c r="H1725" s="10" t="str">
        <f>(C1725-B1725)+(E1725-D1725)</f>
        <v>0</v>
      </c>
      <c r="I1725" s="10" t="str">
        <f>(U1725+J1)</f>
        <v>0</v>
      </c>
      <c r="J1725" s="10" t="str">
        <f>(H1725-I1725)</f>
        <v>0</v>
      </c>
      <c r="K1725" s="10"/>
      <c r="L1725" s="10"/>
      <c r="M1725" s="11"/>
      <c r="U1725" s="13" t="s">
        <v>1592</v>
      </c>
    </row>
    <row r="1726" spans="1:21">
      <c r="A1726" s="12" t="s">
        <v>1964</v>
      </c>
      <c r="B1726" s="12"/>
      <c r="C1726" s="12"/>
      <c r="D1726" s="12"/>
      <c r="E1726" s="12"/>
      <c r="F1726" s="12"/>
      <c r="G1726" s="12"/>
      <c r="H1726" s="12"/>
      <c r="I1726" s="12"/>
      <c r="J1726" s="12"/>
      <c r="K1726" s="12"/>
      <c r="L1726" s="12"/>
      <c r="M1726" s="11"/>
    </row>
    <row r="1727" spans="1:21">
      <c r="A1727" s="12" t="s">
        <v>1965</v>
      </c>
      <c r="B1727" s="12"/>
      <c r="C1727" s="12"/>
      <c r="D1727" s="12"/>
      <c r="E1727" s="12"/>
      <c r="F1727" s="12"/>
      <c r="G1727" s="12"/>
      <c r="H1727" s="12"/>
      <c r="I1727" s="12"/>
      <c r="J1727" s="12"/>
      <c r="K1727" s="12"/>
      <c r="L1727" s="12"/>
      <c r="M1727" s="11"/>
    </row>
    <row r="1728" spans="1:21">
      <c r="A1728" s="10" t="s">
        <v>1966</v>
      </c>
      <c r="B1728" s="10" t="s">
        <v>92</v>
      </c>
      <c r="C1728" s="10" t="s">
        <v>161</v>
      </c>
      <c r="D1728" s="10" t="s">
        <v>259</v>
      </c>
      <c r="E1728" s="10" t="s">
        <v>102</v>
      </c>
      <c r="F1728" s="10"/>
      <c r="G1728" s="10"/>
      <c r="H1728" s="10" t="str">
        <f>(C1728-B1728)+(E1728-D1728)</f>
        <v>0</v>
      </c>
      <c r="I1728" s="10" t="str">
        <f>(J2+J1)</f>
        <v>0</v>
      </c>
      <c r="J1728" s="10" t="str">
        <f>(H1728-I1728)</f>
        <v>0</v>
      </c>
      <c r="K1728" s="10"/>
      <c r="L1728" s="10"/>
      <c r="M1728" s="11"/>
    </row>
    <row r="1729" spans="1:21">
      <c r="A1729" s="10" t="s">
        <v>1967</v>
      </c>
      <c r="B1729" s="10" t="s">
        <v>1630</v>
      </c>
      <c r="C1729" s="10" t="s">
        <v>225</v>
      </c>
      <c r="D1729" s="10" t="s">
        <v>259</v>
      </c>
      <c r="E1729" s="10" t="s">
        <v>35</v>
      </c>
      <c r="F1729" s="10"/>
      <c r="G1729" s="10"/>
      <c r="H1729" s="10" t="str">
        <f>(C1729-B1729)+(E1729-D1729)</f>
        <v>0</v>
      </c>
      <c r="I1729" s="10" t="str">
        <f>(J2+J1)</f>
        <v>0</v>
      </c>
      <c r="J1729" s="10" t="str">
        <f>(H1729-I1729)</f>
        <v>0</v>
      </c>
      <c r="K1729" s="10"/>
      <c r="L1729" s="10"/>
      <c r="M1729" s="11"/>
    </row>
    <row r="1730" spans="1:21">
      <c r="A1730" s="10" t="s">
        <v>1968</v>
      </c>
      <c r="B1730" s="10" t="s">
        <v>1969</v>
      </c>
      <c r="C1730" s="10" t="s">
        <v>258</v>
      </c>
      <c r="D1730" s="10" t="s">
        <v>259</v>
      </c>
      <c r="E1730" s="10" t="s">
        <v>300</v>
      </c>
      <c r="F1730" s="10"/>
      <c r="G1730" s="10"/>
      <c r="H1730" s="10" t="str">
        <f>(C1730-B1730)+(E1730-D1730)</f>
        <v>0</v>
      </c>
      <c r="I1730" s="10" t="str">
        <f>(J2+J1)</f>
        <v>0</v>
      </c>
      <c r="J1730" s="10" t="str">
        <f>(H1730-I1730)</f>
        <v>0</v>
      </c>
      <c r="K1730" s="10"/>
      <c r="L1730" s="10"/>
      <c r="M1730" s="11"/>
    </row>
    <row r="1731" spans="1:21">
      <c r="A1731" s="10" t="s">
        <v>1970</v>
      </c>
      <c r="B1731" s="10" t="s">
        <v>1971</v>
      </c>
      <c r="C1731" s="10" t="s">
        <v>395</v>
      </c>
      <c r="D1731" s="10" t="s">
        <v>379</v>
      </c>
      <c r="E1731" s="10" t="s">
        <v>61</v>
      </c>
      <c r="F1731" s="10"/>
      <c r="G1731" s="10"/>
      <c r="H1731" s="10" t="str">
        <f>(C1731-B1731)+(E1731-D1731)</f>
        <v>0</v>
      </c>
      <c r="I1731" s="10" t="str">
        <f>(J2+J1)</f>
        <v>0</v>
      </c>
      <c r="J1731" s="10" t="str">
        <f>(H1731-I1731)</f>
        <v>0</v>
      </c>
      <c r="K1731" s="10"/>
      <c r="L1731" s="10"/>
      <c r="M1731" s="11"/>
    </row>
    <row r="1732" spans="1:21">
      <c r="A1732" s="10" t="s">
        <v>1972</v>
      </c>
      <c r="B1732" s="10" t="s">
        <v>1901</v>
      </c>
      <c r="C1732" s="10" t="s">
        <v>179</v>
      </c>
      <c r="D1732" s="10" t="s">
        <v>183</v>
      </c>
      <c r="E1732" s="10" t="s">
        <v>1973</v>
      </c>
      <c r="F1732" s="10"/>
      <c r="G1732" s="10"/>
      <c r="H1732" s="10" t="str">
        <f>(C1732-B1732)+(E1732-D1732)</f>
        <v>0</v>
      </c>
      <c r="I1732" s="10" t="str">
        <f>(U1732+J1)</f>
        <v>0</v>
      </c>
      <c r="J1732" s="10" t="str">
        <f>(H1732-I1732)</f>
        <v>0</v>
      </c>
      <c r="K1732" s="10"/>
      <c r="L1732" s="10"/>
      <c r="M1732" s="11"/>
      <c r="U1732" s="13" t="s">
        <v>1592</v>
      </c>
    </row>
    <row r="1733" spans="1:21">
      <c r="A1733" s="12" t="s">
        <v>1974</v>
      </c>
      <c r="B1733" s="12"/>
      <c r="C1733" s="12"/>
      <c r="D1733" s="12"/>
      <c r="E1733" s="12"/>
      <c r="F1733" s="12"/>
      <c r="G1733" s="12"/>
      <c r="H1733" s="12"/>
      <c r="I1733" s="12"/>
      <c r="J1733" s="12"/>
      <c r="K1733" s="12"/>
      <c r="L1733" s="12"/>
      <c r="M1733" s="11"/>
    </row>
    <row r="1734" spans="1:21">
      <c r="A1734" s="12" t="s">
        <v>1975</v>
      </c>
      <c r="B1734" s="12"/>
      <c r="C1734" s="12"/>
      <c r="D1734" s="12"/>
      <c r="E1734" s="12"/>
      <c r="F1734" s="12"/>
      <c r="G1734" s="12"/>
      <c r="H1734" s="12"/>
      <c r="I1734" s="12"/>
      <c r="J1734" s="12"/>
      <c r="K1734" s="12"/>
      <c r="L1734" s="12"/>
      <c r="M1734" s="11"/>
    </row>
    <row r="1735" spans="1:21">
      <c r="A1735" s="10" t="s">
        <v>1976</v>
      </c>
      <c r="B1735" s="10" t="s">
        <v>77</v>
      </c>
      <c r="C1735" s="10" t="s">
        <v>1596</v>
      </c>
      <c r="D1735" s="10" t="s">
        <v>177</v>
      </c>
      <c r="E1735" s="10" t="s">
        <v>35</v>
      </c>
      <c r="F1735" s="10"/>
      <c r="G1735" s="10"/>
      <c r="H1735" s="10" t="str">
        <f>(C1735-B1735)+(E1735-D1735)</f>
        <v>0</v>
      </c>
      <c r="I1735" s="10" t="str">
        <f>(J2+J1)</f>
        <v>0</v>
      </c>
      <c r="J1735" s="10" t="str">
        <f>(H1735-I1735)</f>
        <v>0</v>
      </c>
      <c r="K1735" s="10"/>
      <c r="L1735" s="10"/>
      <c r="M1735" s="11"/>
    </row>
    <row r="1736" spans="1:21">
      <c r="A1736" s="10" t="s">
        <v>1977</v>
      </c>
      <c r="B1736" s="10" t="s">
        <v>1630</v>
      </c>
      <c r="C1736" s="10" t="s">
        <v>196</v>
      </c>
      <c r="D1736" s="10" t="s">
        <v>259</v>
      </c>
      <c r="E1736" s="10" t="s">
        <v>83</v>
      </c>
      <c r="F1736" s="10"/>
      <c r="G1736" s="10"/>
      <c r="H1736" s="10" t="str">
        <f>(C1736-B1736)+(E1736-D1736)</f>
        <v>0</v>
      </c>
      <c r="I1736" s="10" t="str">
        <f>(J2+J1)</f>
        <v>0</v>
      </c>
      <c r="J1736" s="10" t="str">
        <f>(H1736-I1736)</f>
        <v>0</v>
      </c>
      <c r="K1736" s="10"/>
      <c r="L1736" s="10"/>
      <c r="M1736" s="11"/>
    </row>
    <row r="1737" spans="1:21">
      <c r="A1737" s="10" t="s">
        <v>1978</v>
      </c>
      <c r="B1737" s="10" t="s">
        <v>58</v>
      </c>
      <c r="C1737" s="10" t="s">
        <v>161</v>
      </c>
      <c r="D1737" s="10" t="s">
        <v>33</v>
      </c>
      <c r="E1737" s="10" t="s">
        <v>219</v>
      </c>
      <c r="F1737" s="10"/>
      <c r="G1737" s="10"/>
      <c r="H1737" s="10" t="str">
        <f>(C1737-B1737)+(E1737-D1737)</f>
        <v>0</v>
      </c>
      <c r="I1737" s="10" t="str">
        <f>(J2+J1)</f>
        <v>0</v>
      </c>
      <c r="J1737" s="10" t="str">
        <f>(H1737-I1737)</f>
        <v>0</v>
      </c>
      <c r="K1737" s="10" t="s">
        <v>1589</v>
      </c>
      <c r="L1737" s="10"/>
      <c r="M1737" s="11"/>
    </row>
    <row r="1738" spans="1:21">
      <c r="A1738" s="10" t="s">
        <v>1979</v>
      </c>
      <c r="B1738" s="10" t="s">
        <v>1969</v>
      </c>
      <c r="C1738" s="10" t="s">
        <v>1596</v>
      </c>
      <c r="D1738" s="10" t="s">
        <v>177</v>
      </c>
      <c r="E1738" s="10" t="s">
        <v>83</v>
      </c>
      <c r="F1738" s="10"/>
      <c r="G1738" s="10"/>
      <c r="H1738" s="10" t="str">
        <f>(C1738-B1738)+(E1738-D1738)</f>
        <v>0</v>
      </c>
      <c r="I1738" s="10" t="str">
        <f>(J2+J1)</f>
        <v>0</v>
      </c>
      <c r="J1738" s="10" t="str">
        <f>(H1738-I1738)</f>
        <v>0</v>
      </c>
      <c r="K1738" s="10"/>
      <c r="L1738" s="10"/>
      <c r="M1738" s="11"/>
    </row>
    <row r="1739" spans="1:21">
      <c r="A1739" s="10" t="s">
        <v>1980</v>
      </c>
      <c r="B1739" s="10" t="s">
        <v>1894</v>
      </c>
      <c r="C1739" s="10" t="s">
        <v>1601</v>
      </c>
      <c r="D1739" s="10" t="s">
        <v>366</v>
      </c>
      <c r="E1739" s="10" t="s">
        <v>1981</v>
      </c>
      <c r="F1739" s="10"/>
      <c r="G1739" s="10"/>
      <c r="H1739" s="10" t="str">
        <f>(C1739-B1739)+(E1739-D1739)</f>
        <v>0</v>
      </c>
      <c r="I1739" s="10" t="str">
        <f>(U1739+J1)</f>
        <v>0</v>
      </c>
      <c r="J1739" s="10" t="str">
        <f>(H1739-I1739)</f>
        <v>0</v>
      </c>
      <c r="K1739" s="10"/>
      <c r="L1739" s="10"/>
      <c r="M1739" s="11"/>
      <c r="U1739" s="13" t="s">
        <v>1592</v>
      </c>
    </row>
    <row r="1740" spans="1:21">
      <c r="A1740" s="12" t="s">
        <v>1982</v>
      </c>
      <c r="B1740" s="12"/>
      <c r="C1740" s="12"/>
      <c r="D1740" s="12"/>
      <c r="E1740" s="12"/>
      <c r="F1740" s="12"/>
      <c r="G1740" s="12"/>
      <c r="H1740" s="12"/>
      <c r="I1740" s="12"/>
      <c r="J1740" s="12"/>
      <c r="K1740" s="12"/>
      <c r="L1740" s="12"/>
      <c r="M1740" s="11"/>
    </row>
    <row r="1741" spans="1:21">
      <c r="A1741" s="12" t="s">
        <v>1983</v>
      </c>
      <c r="B1741" s="12"/>
      <c r="C1741" s="12"/>
      <c r="D1741" s="12"/>
      <c r="E1741" s="12"/>
      <c r="F1741" s="12"/>
      <c r="G1741" s="12"/>
      <c r="H1741" s="12"/>
      <c r="I1741" s="12"/>
      <c r="J1741" s="12"/>
      <c r="K1741" s="12"/>
      <c r="L1741" s="12"/>
      <c r="M1741" s="11"/>
    </row>
    <row r="1742" spans="1:21">
      <c r="A1742" s="10" t="s">
        <v>1984</v>
      </c>
      <c r="B1742" s="10" t="s">
        <v>1911</v>
      </c>
      <c r="C1742" s="10" t="s">
        <v>258</v>
      </c>
      <c r="D1742" s="10" t="s">
        <v>259</v>
      </c>
      <c r="E1742" s="10" t="s">
        <v>83</v>
      </c>
      <c r="F1742" s="10"/>
      <c r="G1742" s="10"/>
      <c r="H1742" s="10" t="str">
        <f>(C1742-B1742)+(E1742-D1742)</f>
        <v>0</v>
      </c>
      <c r="I1742" s="10" t="str">
        <f>(J2+J1)</f>
        <v>0</v>
      </c>
      <c r="J1742" s="10" t="str">
        <f>(H1742-I1742)</f>
        <v>0</v>
      </c>
      <c r="K1742" s="10"/>
      <c r="L1742" s="10"/>
      <c r="M1742" s="11"/>
    </row>
    <row r="1743" spans="1:21">
      <c r="A1743" s="10" t="s">
        <v>1985</v>
      </c>
      <c r="B1743" s="10" t="s">
        <v>66</v>
      </c>
      <c r="C1743" s="10" t="s">
        <v>1591</v>
      </c>
      <c r="D1743" s="10" t="s">
        <v>177</v>
      </c>
      <c r="E1743" s="10" t="s">
        <v>35</v>
      </c>
      <c r="F1743" s="10"/>
      <c r="G1743" s="10"/>
      <c r="H1743" s="10" t="str">
        <f>(C1743-B1743)+(E1743-D1743)</f>
        <v>0</v>
      </c>
      <c r="I1743" s="10" t="str">
        <f>(J2+J1)</f>
        <v>0</v>
      </c>
      <c r="J1743" s="10" t="str">
        <f>(H1743-I1743)</f>
        <v>0</v>
      </c>
      <c r="K1743" s="10"/>
      <c r="L1743" s="10"/>
      <c r="M1743" s="11"/>
    </row>
    <row r="1744" spans="1:21">
      <c r="A1744" s="10" t="s">
        <v>1986</v>
      </c>
      <c r="B1744" s="10" t="s">
        <v>1987</v>
      </c>
      <c r="C1744" s="10" t="s">
        <v>161</v>
      </c>
      <c r="D1744" s="10" t="s">
        <v>81</v>
      </c>
      <c r="E1744" s="10" t="s">
        <v>83</v>
      </c>
      <c r="F1744" s="10"/>
      <c r="G1744" s="10"/>
      <c r="H1744" s="10" t="str">
        <f>(C1744-B1744)+(E1744-D1744)</f>
        <v>0</v>
      </c>
      <c r="I1744" s="10" t="str">
        <f>(J2+J1)</f>
        <v>0</v>
      </c>
      <c r="J1744" s="10" t="str">
        <f>(H1744-I1744)</f>
        <v>0</v>
      </c>
      <c r="K1744" s="10"/>
      <c r="L1744" s="10"/>
      <c r="M1744" s="11"/>
    </row>
    <row r="1745" spans="1:21">
      <c r="A1745" s="10" t="s">
        <v>1988</v>
      </c>
      <c r="B1745" s="10" t="s">
        <v>1987</v>
      </c>
      <c r="C1745" s="10" t="s">
        <v>1591</v>
      </c>
      <c r="D1745" s="10" t="s">
        <v>100</v>
      </c>
      <c r="E1745" s="10" t="s">
        <v>1885</v>
      </c>
      <c r="F1745" s="10"/>
      <c r="G1745" s="10"/>
      <c r="H1745" s="10" t="str">
        <f>(C1745-B1745)+(E1745-D1745)</f>
        <v>0</v>
      </c>
      <c r="I1745" s="10" t="str">
        <f>(J2+J1)</f>
        <v>0</v>
      </c>
      <c r="J1745" s="10" t="str">
        <f>(H1745-I1745)</f>
        <v>0</v>
      </c>
      <c r="K1745" s="10"/>
      <c r="L1745" s="10"/>
      <c r="M1745" s="11"/>
    </row>
    <row r="1746" spans="1:21">
      <c r="A1746" s="10" t="s">
        <v>1989</v>
      </c>
      <c r="B1746" s="10" t="s">
        <v>92</v>
      </c>
      <c r="C1746" s="10" t="s">
        <v>246</v>
      </c>
      <c r="D1746" s="10" t="s">
        <v>121</v>
      </c>
      <c r="E1746" s="10" t="s">
        <v>1990</v>
      </c>
      <c r="F1746" s="10"/>
      <c r="G1746" s="10"/>
      <c r="H1746" s="10" t="str">
        <f>(C1746-B1746)+(E1746-D1746)</f>
        <v>0</v>
      </c>
      <c r="I1746" s="10" t="str">
        <f>(U1746+J1)</f>
        <v>0</v>
      </c>
      <c r="J1746" s="10" t="str">
        <f>(H1746-I1746)</f>
        <v>0</v>
      </c>
      <c r="K1746" s="10"/>
      <c r="L1746" s="10"/>
      <c r="M1746" s="11"/>
      <c r="U1746" s="13" t="s">
        <v>1592</v>
      </c>
    </row>
    <row r="1747" spans="1:21">
      <c r="A1747" s="12" t="s">
        <v>1991</v>
      </c>
      <c r="B1747" s="12"/>
      <c r="C1747" s="12"/>
      <c r="D1747" s="12"/>
      <c r="E1747" s="12"/>
      <c r="F1747" s="12"/>
      <c r="G1747" s="12"/>
      <c r="H1747" s="12"/>
      <c r="I1747" s="12"/>
      <c r="J1747" s="12"/>
      <c r="K1747" s="12"/>
      <c r="L1747" s="12"/>
      <c r="M1747" s="11"/>
    </row>
    <row r="1748" spans="1:21">
      <c r="A1748" s="12" t="s">
        <v>1992</v>
      </c>
      <c r="B1748" s="12"/>
      <c r="C1748" s="12"/>
      <c r="D1748" s="12"/>
      <c r="E1748" s="12"/>
      <c r="F1748" s="12"/>
      <c r="G1748" s="12"/>
      <c r="H1748" s="12"/>
      <c r="I1748" s="12"/>
      <c r="J1748" s="12"/>
      <c r="K1748" s="12"/>
      <c r="L1748" s="12"/>
      <c r="M1748" s="11"/>
    </row>
    <row r="1749" spans="1:21">
      <c r="A1749" s="10" t="s">
        <v>1993</v>
      </c>
      <c r="B1749" s="10" t="s">
        <v>1994</v>
      </c>
      <c r="C1749" s="10" t="s">
        <v>243</v>
      </c>
      <c r="D1749" s="10" t="s">
        <v>259</v>
      </c>
      <c r="E1749" s="10" t="s">
        <v>219</v>
      </c>
      <c r="F1749" s="10"/>
      <c r="G1749" s="10"/>
      <c r="H1749" s="10" t="str">
        <f>(C1749-B1749)+(E1749-D1749)</f>
        <v>0</v>
      </c>
      <c r="I1749" s="10" t="str">
        <f>(J2+J1)</f>
        <v>0</v>
      </c>
      <c r="J1749" s="10" t="str">
        <f>(H1749-I1749)</f>
        <v>0</v>
      </c>
      <c r="K1749" s="10"/>
      <c r="L1749" s="10"/>
      <c r="M1749" s="11"/>
    </row>
    <row r="1750" spans="1:21">
      <c r="A1750" s="10" t="s">
        <v>1995</v>
      </c>
      <c r="B1750" s="10" t="s">
        <v>1901</v>
      </c>
      <c r="C1750" s="10" t="s">
        <v>225</v>
      </c>
      <c r="D1750" s="10" t="s">
        <v>259</v>
      </c>
      <c r="E1750" s="10" t="s">
        <v>35</v>
      </c>
      <c r="F1750" s="10"/>
      <c r="G1750" s="10"/>
      <c r="H1750" s="10" t="str">
        <f>(C1750-B1750)+(E1750-D1750)</f>
        <v>0</v>
      </c>
      <c r="I1750" s="10" t="str">
        <f>(J2+J1)</f>
        <v>0</v>
      </c>
      <c r="J1750" s="10" t="str">
        <f>(H1750-I1750)</f>
        <v>0</v>
      </c>
      <c r="K1750" s="10"/>
      <c r="L1750" s="10"/>
      <c r="M1750" s="11"/>
    </row>
    <row r="1751" spans="1:21">
      <c r="A1751" s="10" t="s">
        <v>1996</v>
      </c>
      <c r="B1751" s="10" t="s">
        <v>1971</v>
      </c>
      <c r="C1751" s="10" t="s">
        <v>161</v>
      </c>
      <c r="D1751" s="10" t="s">
        <v>81</v>
      </c>
      <c r="E1751" s="10" t="s">
        <v>1876</v>
      </c>
      <c r="F1751" s="10"/>
      <c r="G1751" s="10"/>
      <c r="H1751" s="10" t="str">
        <f>(C1751-B1751)+(E1751-D1751)</f>
        <v>0</v>
      </c>
      <c r="I1751" s="10" t="str">
        <f>(J2+J1)</f>
        <v>0</v>
      </c>
      <c r="J1751" s="10" t="str">
        <f>(H1751-I1751)</f>
        <v>0</v>
      </c>
      <c r="K1751" s="10"/>
      <c r="L1751" s="10"/>
      <c r="M1751" s="11"/>
    </row>
    <row r="1752" spans="1:21">
      <c r="A1752" s="10" t="s">
        <v>1997</v>
      </c>
      <c r="B1752" s="10" t="s">
        <v>1987</v>
      </c>
      <c r="C1752" s="10" t="s">
        <v>1596</v>
      </c>
      <c r="D1752" s="10" t="s">
        <v>81</v>
      </c>
      <c r="E1752" s="10" t="s">
        <v>83</v>
      </c>
      <c r="F1752" s="10"/>
      <c r="G1752" s="10"/>
      <c r="H1752" s="10" t="str">
        <f>(C1752-B1752)+(E1752-D1752)</f>
        <v>0</v>
      </c>
      <c r="I1752" s="10" t="str">
        <f>(J2+J1)</f>
        <v>0</v>
      </c>
      <c r="J1752" s="10" t="str">
        <f>(H1752-I1752)</f>
        <v>0</v>
      </c>
      <c r="K1752" s="10"/>
      <c r="L1752" s="10"/>
      <c r="M1752" s="11"/>
    </row>
    <row r="1753" spans="1:21">
      <c r="A1753" s="10" t="s">
        <v>1998</v>
      </c>
      <c r="B1753" s="10" t="s">
        <v>1931</v>
      </c>
      <c r="C1753" s="10" t="s">
        <v>1999</v>
      </c>
      <c r="D1753" s="10" t="s">
        <v>161</v>
      </c>
      <c r="E1753" s="10" t="s">
        <v>1760</v>
      </c>
      <c r="F1753" s="10"/>
      <c r="G1753" s="10"/>
      <c r="H1753" s="10" t="str">
        <f>(C1753-B1753)+(E1753-D1753)</f>
        <v>0</v>
      </c>
      <c r="I1753" s="10" t="str">
        <f>(U1753+J1)</f>
        <v>0</v>
      </c>
      <c r="J1753" s="10" t="str">
        <f>(H1753-I1753)</f>
        <v>0</v>
      </c>
      <c r="K1753" s="10"/>
      <c r="L1753" s="10"/>
      <c r="M1753" s="11"/>
      <c r="U1753" s="13" t="s">
        <v>1592</v>
      </c>
    </row>
    <row r="1754" spans="1:21">
      <c r="A1754" s="12" t="s">
        <v>2000</v>
      </c>
      <c r="B1754" s="12"/>
      <c r="C1754" s="12"/>
      <c r="D1754" s="12"/>
      <c r="E1754" s="12"/>
      <c r="F1754" s="12"/>
      <c r="G1754" s="12"/>
      <c r="H1754" s="12"/>
      <c r="I1754" s="12"/>
      <c r="J1754" s="12"/>
      <c r="K1754" s="12"/>
      <c r="L1754" s="12"/>
      <c r="M1754" s="11"/>
    </row>
    <row r="1755" spans="1:21">
      <c r="A1755" s="12" t="s">
        <v>2001</v>
      </c>
      <c r="B1755" s="12"/>
      <c r="C1755" s="12"/>
      <c r="D1755" s="12"/>
      <c r="E1755" s="12"/>
      <c r="F1755" s="12"/>
      <c r="G1755" s="12"/>
      <c r="H1755" s="12"/>
      <c r="I1755" s="12"/>
      <c r="J1755" s="12"/>
      <c r="K1755" s="12"/>
      <c r="L1755" s="12"/>
      <c r="M1755" s="11"/>
    </row>
    <row r="1756" spans="1:21">
      <c r="A1756" s="10" t="s">
        <v>2002</v>
      </c>
      <c r="B1756" s="10" t="s">
        <v>1901</v>
      </c>
      <c r="C1756" s="10" t="s">
        <v>243</v>
      </c>
      <c r="D1756" s="10" t="s">
        <v>259</v>
      </c>
      <c r="E1756" s="10" t="s">
        <v>102</v>
      </c>
      <c r="F1756" s="10"/>
      <c r="G1756" s="10"/>
      <c r="H1756" s="10" t="str">
        <f>(C1756-B1756)+(E1756-D1756)</f>
        <v>0</v>
      </c>
      <c r="I1756" s="10" t="str">
        <f>(J2+J1)</f>
        <v>0</v>
      </c>
      <c r="J1756" s="10" t="str">
        <f>(H1756-I1756)</f>
        <v>0</v>
      </c>
      <c r="K1756" s="10"/>
      <c r="L1756" s="10"/>
      <c r="M1756" s="11"/>
    </row>
    <row r="1757" spans="1:21">
      <c r="A1757" s="10" t="s">
        <v>2003</v>
      </c>
      <c r="B1757" s="10" t="s">
        <v>1931</v>
      </c>
      <c r="C1757" s="10" t="s">
        <v>237</v>
      </c>
      <c r="D1757" s="10" t="s">
        <v>64</v>
      </c>
      <c r="E1757" s="10" t="s">
        <v>75</v>
      </c>
      <c r="F1757" s="10"/>
      <c r="G1757" s="10"/>
      <c r="H1757" s="10" t="str">
        <f>(C1757-B1757)+(E1757-D1757)</f>
        <v>0</v>
      </c>
      <c r="I1757" s="10" t="str">
        <f>(J2+J1)</f>
        <v>0</v>
      </c>
      <c r="J1757" s="10" t="str">
        <f>(H1757-I1757)</f>
        <v>0</v>
      </c>
      <c r="K1757" s="10"/>
      <c r="L1757" s="10"/>
      <c r="M1757" s="11"/>
    </row>
    <row r="1758" spans="1:21">
      <c r="A1758" s="10" t="s">
        <v>2004</v>
      </c>
      <c r="B1758" s="10" t="s">
        <v>2005</v>
      </c>
      <c r="C1758" s="10" t="s">
        <v>237</v>
      </c>
      <c r="D1758" s="10" t="s">
        <v>229</v>
      </c>
      <c r="E1758" s="10" t="s">
        <v>109</v>
      </c>
      <c r="F1758" s="10"/>
      <c r="G1758" s="10"/>
      <c r="H1758" s="10" t="str">
        <f>(C1758-B1758)+(E1758-D1758)</f>
        <v>0</v>
      </c>
      <c r="I1758" s="10" t="str">
        <f>(J2+J1)</f>
        <v>0</v>
      </c>
      <c r="J1758" s="10" t="str">
        <f>(H1758-I1758)</f>
        <v>0</v>
      </c>
      <c r="K1758" s="10"/>
      <c r="L1758" s="10"/>
      <c r="M1758" s="11"/>
    </row>
    <row r="1759" spans="1:21">
      <c r="A1759" s="10" t="s">
        <v>2006</v>
      </c>
      <c r="B1759" s="10" t="s">
        <v>1630</v>
      </c>
      <c r="C1759" s="10" t="s">
        <v>1625</v>
      </c>
      <c r="D1759" s="10" t="s">
        <v>121</v>
      </c>
      <c r="E1759" s="10" t="s">
        <v>290</v>
      </c>
      <c r="F1759" s="10"/>
      <c r="G1759" s="10"/>
      <c r="H1759" s="10" t="str">
        <f>(C1759-B1759)+(E1759-D1759)</f>
        <v>0</v>
      </c>
      <c r="I1759" s="10" t="str">
        <f>(J2+J1)</f>
        <v>0</v>
      </c>
      <c r="J1759" s="10" t="str">
        <f>(H1759-I1759)</f>
        <v>0</v>
      </c>
      <c r="K1759" s="10"/>
      <c r="L1759" s="10"/>
      <c r="M1759" s="11"/>
    </row>
    <row r="1760" spans="1:21">
      <c r="A1760" s="10" t="s">
        <v>2007</v>
      </c>
      <c r="B1760" s="10" t="s">
        <v>1904</v>
      </c>
      <c r="C1760" s="10" t="s">
        <v>1596</v>
      </c>
      <c r="D1760" s="10" t="s">
        <v>177</v>
      </c>
      <c r="E1760" s="10" t="s">
        <v>1628</v>
      </c>
      <c r="F1760" s="10"/>
      <c r="G1760" s="10"/>
      <c r="H1760" s="10" t="str">
        <f>(C1760-B1760)+(E1760-D1760)</f>
        <v>0</v>
      </c>
      <c r="I1760" s="10" t="str">
        <f>(U1760+J1)</f>
        <v>0</v>
      </c>
      <c r="J1760" s="10" t="str">
        <f>(H1760-I1760)</f>
        <v>0</v>
      </c>
      <c r="K1760" s="10"/>
      <c r="L1760" s="10"/>
      <c r="M1760" s="11"/>
      <c r="U1760" s="13" t="s">
        <v>1592</v>
      </c>
    </row>
    <row r="1761" spans="1:21">
      <c r="A1761" s="12" t="s">
        <v>2008</v>
      </c>
      <c r="B1761" s="12"/>
      <c r="C1761" s="12"/>
      <c r="D1761" s="12"/>
      <c r="E1761" s="12"/>
      <c r="F1761" s="12"/>
      <c r="G1761" s="12"/>
      <c r="H1761" s="12"/>
      <c r="I1761" s="12"/>
      <c r="J1761" s="12"/>
      <c r="K1761" s="12"/>
      <c r="L1761" s="12"/>
      <c r="M1761" s="11"/>
    </row>
    <row r="1762" spans="1:21">
      <c r="A1762" s="12" t="s">
        <v>2009</v>
      </c>
      <c r="B1762" s="12"/>
      <c r="C1762" s="12"/>
      <c r="D1762" s="12"/>
      <c r="E1762" s="12"/>
      <c r="F1762" s="12"/>
      <c r="G1762" s="12"/>
      <c r="H1762" s="12"/>
      <c r="I1762" s="12"/>
      <c r="J1762" s="12"/>
      <c r="K1762" s="12"/>
      <c r="L1762" s="12"/>
      <c r="M1762" s="11"/>
    </row>
    <row r="1763" spans="1:21">
      <c r="A1763" s="10" t="s">
        <v>2010</v>
      </c>
      <c r="B1763" s="10" t="s">
        <v>1894</v>
      </c>
      <c r="C1763" s="10" t="s">
        <v>237</v>
      </c>
      <c r="D1763" s="10" t="s">
        <v>201</v>
      </c>
      <c r="E1763" s="10" t="s">
        <v>35</v>
      </c>
      <c r="F1763" s="10"/>
      <c r="G1763" s="10"/>
      <c r="H1763" s="10" t="str">
        <f>(C1763-B1763)+(E1763-D1763)</f>
        <v>0</v>
      </c>
      <c r="I1763" s="10" t="str">
        <f>(J2+J1)</f>
        <v>0</v>
      </c>
      <c r="J1763" s="10" t="str">
        <f>(H1763-I1763)</f>
        <v>0</v>
      </c>
      <c r="K1763" s="10"/>
      <c r="L1763" s="10"/>
      <c r="M1763" s="11"/>
    </row>
    <row r="1764" spans="1:21">
      <c r="A1764" s="10" t="s">
        <v>2011</v>
      </c>
      <c r="B1764" s="10" t="s">
        <v>1630</v>
      </c>
      <c r="C1764" s="10" t="s">
        <v>1623</v>
      </c>
      <c r="D1764" s="10" t="s">
        <v>100</v>
      </c>
      <c r="E1764" s="10" t="s">
        <v>191</v>
      </c>
      <c r="F1764" s="10"/>
      <c r="G1764" s="10"/>
      <c r="H1764" s="10" t="str">
        <f>(C1764-B1764)+(E1764-D1764)</f>
        <v>0</v>
      </c>
      <c r="I1764" s="10" t="str">
        <f>(J2+J1)</f>
        <v>0</v>
      </c>
      <c r="J1764" s="10" t="str">
        <f>(H1764-I1764)</f>
        <v>0</v>
      </c>
      <c r="K1764" s="10"/>
      <c r="L1764" s="10"/>
      <c r="M1764" s="11"/>
    </row>
    <row r="1765" spans="1:21">
      <c r="A1765" s="10" t="s">
        <v>2012</v>
      </c>
      <c r="B1765" s="10" t="s">
        <v>1630</v>
      </c>
      <c r="C1765" s="10" t="s">
        <v>196</v>
      </c>
      <c r="D1765" s="10" t="s">
        <v>238</v>
      </c>
      <c r="E1765" s="10" t="s">
        <v>290</v>
      </c>
      <c r="F1765" s="10"/>
      <c r="G1765" s="10"/>
      <c r="H1765" s="10" t="str">
        <f>(C1765-B1765)+(E1765-D1765)</f>
        <v>0</v>
      </c>
      <c r="I1765" s="10" t="str">
        <f>(J2+J1)</f>
        <v>0</v>
      </c>
      <c r="J1765" s="10" t="str">
        <f>(H1765-I1765)</f>
        <v>0</v>
      </c>
      <c r="K1765" s="10"/>
      <c r="L1765" s="10"/>
      <c r="M1765" s="11"/>
    </row>
    <row r="1766" spans="1:21">
      <c r="A1766" s="10" t="s">
        <v>2013</v>
      </c>
      <c r="B1766" s="10" t="s">
        <v>46</v>
      </c>
      <c r="C1766" s="10" t="s">
        <v>161</v>
      </c>
      <c r="D1766" s="10" t="s">
        <v>33</v>
      </c>
      <c r="E1766" s="10" t="s">
        <v>1659</v>
      </c>
      <c r="F1766" s="10"/>
      <c r="G1766" s="10"/>
      <c r="H1766" s="10" t="str">
        <f>(C1766-B1766)+(E1766-D1766)</f>
        <v>0</v>
      </c>
      <c r="I1766" s="10" t="str">
        <f>(J2+J1)</f>
        <v>0</v>
      </c>
      <c r="J1766" s="10" t="str">
        <f>(H1766-I1766)</f>
        <v>0</v>
      </c>
      <c r="K1766" s="10"/>
      <c r="L1766" s="10"/>
      <c r="M1766" s="11"/>
    </row>
    <row r="1767" spans="1:21">
      <c r="A1767" s="10" t="s">
        <v>2014</v>
      </c>
      <c r="B1767" s="10" t="s">
        <v>1911</v>
      </c>
      <c r="C1767" s="10" t="s">
        <v>207</v>
      </c>
      <c r="D1767" s="10" t="s">
        <v>1658</v>
      </c>
      <c r="E1767" s="10" t="s">
        <v>38</v>
      </c>
      <c r="F1767" s="10"/>
      <c r="G1767" s="10"/>
      <c r="H1767" s="10" t="str">
        <f>(C1767-B1767)+(E1767-D1767)</f>
        <v>0</v>
      </c>
      <c r="I1767" s="10" t="str">
        <f>(U1767+J1)</f>
        <v>0</v>
      </c>
      <c r="J1767" s="10" t="str">
        <f>(H1767-I1767)</f>
        <v>0</v>
      </c>
      <c r="K1767" s="10"/>
      <c r="L1767" s="10"/>
      <c r="M1767" s="11"/>
      <c r="U1767" s="13" t="s">
        <v>1592</v>
      </c>
    </row>
    <row r="1768" spans="1:21">
      <c r="A1768" s="12" t="s">
        <v>2015</v>
      </c>
      <c r="B1768" s="12"/>
      <c r="C1768" s="12"/>
      <c r="D1768" s="12"/>
      <c r="E1768" s="12"/>
      <c r="F1768" s="12"/>
      <c r="G1768" s="12"/>
      <c r="H1768" s="12"/>
      <c r="I1768" s="12"/>
      <c r="J1768" s="12"/>
      <c r="K1768" s="12"/>
      <c r="L1768" s="12"/>
      <c r="M1768" s="11"/>
    </row>
    <row r="1769" spans="1:21">
      <c r="A1769" s="12" t="s">
        <v>2016</v>
      </c>
      <c r="B1769" s="12"/>
      <c r="C1769" s="12"/>
      <c r="D1769" s="12"/>
      <c r="E1769" s="12"/>
      <c r="F1769" s="12"/>
      <c r="G1769" s="12"/>
      <c r="H1769" s="12"/>
      <c r="I1769" s="12"/>
      <c r="J1769" s="12"/>
      <c r="K1769" s="12"/>
      <c r="L1769" s="12"/>
      <c r="M1769" s="11"/>
    </row>
    <row r="1770" spans="1:21">
      <c r="A1770" s="10" t="s">
        <v>2017</v>
      </c>
      <c r="B1770" s="10" t="s">
        <v>92</v>
      </c>
      <c r="C1770" s="10" t="s">
        <v>1591</v>
      </c>
      <c r="D1770" s="10" t="s">
        <v>177</v>
      </c>
      <c r="E1770" s="10" t="s">
        <v>35</v>
      </c>
      <c r="F1770" s="10"/>
      <c r="G1770" s="10"/>
      <c r="H1770" s="10" t="str">
        <f>(C1770-B1770)+(E1770-D1770)</f>
        <v>0</v>
      </c>
      <c r="I1770" s="10" t="str">
        <f>(J2+J1)</f>
        <v>0</v>
      </c>
      <c r="J1770" s="10" t="str">
        <f>(H1770-I1770)</f>
        <v>0</v>
      </c>
      <c r="K1770" s="10"/>
      <c r="L1770" s="10"/>
      <c r="M1770" s="11"/>
    </row>
    <row r="1771" spans="1:21">
      <c r="A1771" s="10" t="s">
        <v>2018</v>
      </c>
      <c r="B1771" s="10" t="s">
        <v>68</v>
      </c>
      <c r="C1771" s="10" t="s">
        <v>298</v>
      </c>
      <c r="D1771" s="10" t="s">
        <v>229</v>
      </c>
      <c r="E1771" s="10" t="s">
        <v>109</v>
      </c>
      <c r="F1771" s="10"/>
      <c r="G1771" s="10"/>
      <c r="H1771" s="10" t="str">
        <f>(C1771-B1771)+(E1771-D1771)</f>
        <v>0</v>
      </c>
      <c r="I1771" s="10" t="str">
        <f>(J2+J1)</f>
        <v>0</v>
      </c>
      <c r="J1771" s="10" t="str">
        <f>(H1771-I1771)</f>
        <v>0</v>
      </c>
      <c r="K1771" s="10"/>
      <c r="L1771" s="10"/>
      <c r="M1771" s="11"/>
    </row>
    <row r="1772" spans="1:21">
      <c r="A1772" s="10" t="s">
        <v>2019</v>
      </c>
      <c r="B1772" s="10" t="s">
        <v>68</v>
      </c>
      <c r="C1772" s="10" t="s">
        <v>228</v>
      </c>
      <c r="D1772" s="10" t="s">
        <v>299</v>
      </c>
      <c r="E1772" s="10" t="s">
        <v>56</v>
      </c>
      <c r="F1772" s="10"/>
      <c r="G1772" s="10"/>
      <c r="H1772" s="10" t="str">
        <f>(C1772-B1772)+(E1772-D1772)</f>
        <v>0</v>
      </c>
      <c r="I1772" s="10" t="str">
        <f>(J2+J1)</f>
        <v>0</v>
      </c>
      <c r="J1772" s="10" t="str">
        <f>(H1772-I1772)</f>
        <v>0</v>
      </c>
      <c r="K1772" s="10"/>
      <c r="L1772" s="10"/>
      <c r="M1772" s="11"/>
    </row>
    <row r="1773" spans="1:21">
      <c r="A1773" s="10" t="s">
        <v>2020</v>
      </c>
      <c r="B1773" s="10" t="s">
        <v>88</v>
      </c>
      <c r="C1773" s="10" t="s">
        <v>88</v>
      </c>
      <c r="D1773" s="10" t="s">
        <v>88</v>
      </c>
      <c r="E1773" s="10" t="s">
        <v>88</v>
      </c>
      <c r="F1773" s="10"/>
      <c r="G1773" s="10"/>
      <c r="H1773" s="10" t="str">
        <f>(C1773-B1773)+(E1773-D1773)</f>
        <v>0</v>
      </c>
      <c r="I1773" s="10" t="str">
        <f>(U1773+J1)</f>
        <v>0</v>
      </c>
      <c r="J1773" s="10" t="str">
        <f>(H1773-I1773)</f>
        <v>0</v>
      </c>
      <c r="K1773" s="10" t="s">
        <v>2021</v>
      </c>
      <c r="L1773" s="10"/>
      <c r="M1773" s="11"/>
      <c r="U1773" s="13" t="s">
        <v>1667</v>
      </c>
    </row>
    <row r="1774" spans="1:21">
      <c r="A1774" s="12" t="s">
        <v>2022</v>
      </c>
      <c r="B1774" s="12"/>
      <c r="C1774" s="12"/>
      <c r="D1774" s="12"/>
      <c r="E1774" s="12"/>
      <c r="F1774" s="12"/>
      <c r="G1774" s="12"/>
      <c r="H1774" s="12" t="s">
        <v>810</v>
      </c>
      <c r="I1774" s="12"/>
      <c r="J1774" s="12" t="s">
        <v>88</v>
      </c>
      <c r="K1774" s="12"/>
      <c r="L1774" s="10"/>
      <c r="M1774" s="11"/>
    </row>
    <row r="1775" spans="1:21">
      <c r="A1775" s="12" t="s">
        <v>2023</v>
      </c>
      <c r="B1775" s="12"/>
      <c r="C1775" s="12"/>
      <c r="D1775" s="12"/>
      <c r="E1775" s="12"/>
      <c r="F1775" s="12"/>
      <c r="G1775" s="12"/>
      <c r="H1775" s="12"/>
      <c r="I1775" s="12"/>
      <c r="J1775" s="12"/>
      <c r="K1775" s="12"/>
      <c r="L1775" s="12"/>
      <c r="M1775" s="11"/>
    </row>
    <row r="1776" spans="1:21">
      <c r="A1776" s="12" t="s">
        <v>2024</v>
      </c>
      <c r="B1776" s="12"/>
      <c r="C1776" s="12"/>
      <c r="D1776" s="12"/>
      <c r="E1776" s="12"/>
      <c r="F1776" s="12"/>
      <c r="G1776" s="12"/>
      <c r="H1776" s="12"/>
      <c r="I1776" s="12"/>
      <c r="J1776" s="12"/>
      <c r="K1776" s="12"/>
      <c r="L1776" s="12"/>
      <c r="M1776" s="11"/>
    </row>
    <row r="1777" spans="1:21">
      <c r="A1777" s="10" t="s">
        <v>2025</v>
      </c>
      <c r="B1777" s="10" t="s">
        <v>66</v>
      </c>
      <c r="C1777" s="10" t="s">
        <v>196</v>
      </c>
      <c r="D1777" s="10" t="s">
        <v>244</v>
      </c>
      <c r="E1777" s="10" t="s">
        <v>109</v>
      </c>
      <c r="F1777" s="10"/>
      <c r="G1777" s="10"/>
      <c r="H1777" s="10" t="str">
        <f>(C1777-B1777)+(E1777-D1777)</f>
        <v>0</v>
      </c>
      <c r="I1777" s="10" t="str">
        <f>(J2+J1)</f>
        <v>0</v>
      </c>
      <c r="J1777" s="10" t="str">
        <f>(H1777-I1777)</f>
        <v>0</v>
      </c>
      <c r="K1777" s="10"/>
      <c r="L1777" s="10"/>
      <c r="M1777" s="11"/>
    </row>
    <row r="1778" spans="1:21">
      <c r="A1778" s="10" t="s">
        <v>2026</v>
      </c>
      <c r="B1778" s="10" t="s">
        <v>96</v>
      </c>
      <c r="C1778" s="10" t="s">
        <v>2027</v>
      </c>
      <c r="D1778" s="10" t="s">
        <v>1658</v>
      </c>
      <c r="E1778" s="10" t="s">
        <v>83</v>
      </c>
      <c r="F1778" s="10"/>
      <c r="G1778" s="10"/>
      <c r="H1778" s="10" t="str">
        <f>(C1778-B1778)+(E1778-D1778)</f>
        <v>0</v>
      </c>
      <c r="I1778" s="10" t="str">
        <f>(J2+J1)</f>
        <v>0</v>
      </c>
      <c r="J1778" s="10" t="str">
        <f>(H1778-I1778)</f>
        <v>0</v>
      </c>
      <c r="K1778" s="10"/>
      <c r="L1778" s="10"/>
      <c r="M1778" s="11"/>
    </row>
    <row r="1779" spans="1:21">
      <c r="A1779" s="10" t="s">
        <v>2028</v>
      </c>
      <c r="B1779" s="10" t="s">
        <v>53</v>
      </c>
      <c r="C1779" s="10" t="s">
        <v>298</v>
      </c>
      <c r="D1779" s="10" t="s">
        <v>256</v>
      </c>
      <c r="E1779" s="10" t="s">
        <v>1697</v>
      </c>
      <c r="F1779" s="10"/>
      <c r="G1779" s="10"/>
      <c r="H1779" s="10" t="str">
        <f>(C1779-B1779)+(E1779-D1779)</f>
        <v>0</v>
      </c>
      <c r="I1779" s="10" t="str">
        <f>(J2+J1)</f>
        <v>0</v>
      </c>
      <c r="J1779" s="10" t="str">
        <f>(H1779-I1779)</f>
        <v>0</v>
      </c>
      <c r="K1779" s="10"/>
      <c r="L1779" s="10"/>
      <c r="M1779" s="11"/>
    </row>
    <row r="1780" spans="1:21">
      <c r="A1780" s="10" t="s">
        <v>2029</v>
      </c>
      <c r="B1780" s="10" t="s">
        <v>88</v>
      </c>
      <c r="C1780" s="10" t="s">
        <v>88</v>
      </c>
      <c r="D1780" s="10" t="s">
        <v>88</v>
      </c>
      <c r="E1780" s="10" t="s">
        <v>88</v>
      </c>
      <c r="F1780" s="10"/>
      <c r="G1780" s="10"/>
      <c r="H1780" s="10" t="str">
        <f>(C1780-B1780)+(E1780-D1780)</f>
        <v>0</v>
      </c>
      <c r="I1780" s="10" t="str">
        <f>(U1780+J1)</f>
        <v>0</v>
      </c>
      <c r="J1780" s="10" t="str">
        <f>(H1780-I1780)</f>
        <v>0</v>
      </c>
      <c r="K1780" s="10" t="s">
        <v>2030</v>
      </c>
      <c r="L1780" s="10"/>
      <c r="M1780" s="11"/>
      <c r="U1780" s="13" t="s">
        <v>1667</v>
      </c>
    </row>
    <row r="1781" spans="1:21">
      <c r="A1781" s="12" t="s">
        <v>2031</v>
      </c>
      <c r="B1781" s="12"/>
      <c r="C1781" s="12"/>
      <c r="D1781" s="12"/>
      <c r="E1781" s="12"/>
      <c r="F1781" s="12"/>
      <c r="G1781" s="12"/>
      <c r="H1781" s="12" t="s">
        <v>810</v>
      </c>
      <c r="I1781" s="12"/>
      <c r="J1781" s="12" t="s">
        <v>88</v>
      </c>
      <c r="K1781" s="12"/>
      <c r="L1781" s="10"/>
      <c r="M1781" s="11"/>
    </row>
    <row r="1782" spans="1:21">
      <c r="A1782" s="12" t="s">
        <v>2032</v>
      </c>
      <c r="B1782" s="12"/>
      <c r="C1782" s="12"/>
      <c r="D1782" s="12"/>
      <c r="E1782" s="12"/>
      <c r="F1782" s="12"/>
      <c r="G1782" s="12"/>
      <c r="H1782" s="12"/>
      <c r="I1782" s="12"/>
      <c r="J1782" s="12"/>
      <c r="K1782" s="12"/>
      <c r="L1782" s="12"/>
      <c r="M1782" s="11"/>
    </row>
    <row r="1783" spans="1:21">
      <c r="A1783" s="12" t="s">
        <v>2033</v>
      </c>
      <c r="B1783" s="12"/>
      <c r="C1783" s="12"/>
      <c r="D1783" s="12"/>
      <c r="E1783" s="12"/>
      <c r="F1783" s="12"/>
      <c r="G1783" s="12"/>
      <c r="H1783" s="12"/>
      <c r="I1783" s="12"/>
      <c r="J1783" s="12"/>
      <c r="K1783" s="12"/>
      <c r="L1783" s="12"/>
      <c r="M1783" s="11"/>
    </row>
    <row r="1784" spans="1:21">
      <c r="A1784" s="10" t="s">
        <v>2034</v>
      </c>
      <c r="B1784" s="10" t="s">
        <v>2035</v>
      </c>
      <c r="C1784" s="10" t="s">
        <v>207</v>
      </c>
      <c r="D1784" s="10" t="s">
        <v>1658</v>
      </c>
      <c r="E1784" s="10" t="s">
        <v>61</v>
      </c>
      <c r="F1784" s="10"/>
      <c r="G1784" s="10"/>
      <c r="H1784" s="10" t="str">
        <f>(C1784-B1784)+(E1784-D1784)</f>
        <v>0</v>
      </c>
      <c r="I1784" s="10" t="str">
        <f>(J2+J1)</f>
        <v>0</v>
      </c>
      <c r="J1784" s="10" t="str">
        <f>(H1784-I1784)</f>
        <v>0</v>
      </c>
      <c r="K1784" s="10"/>
      <c r="L1784" s="10"/>
      <c r="M1784" s="11"/>
    </row>
    <row r="1785" spans="1:21">
      <c r="A1785" s="10" t="s">
        <v>2036</v>
      </c>
      <c r="B1785" s="10" t="s">
        <v>96</v>
      </c>
      <c r="C1785" s="10" t="s">
        <v>240</v>
      </c>
      <c r="D1785" s="10" t="s">
        <v>33</v>
      </c>
      <c r="E1785" s="10" t="s">
        <v>1694</v>
      </c>
      <c r="F1785" s="10"/>
      <c r="G1785" s="10"/>
      <c r="H1785" s="10" t="str">
        <f>(C1785-B1785)+(E1785-D1785)</f>
        <v>0</v>
      </c>
      <c r="I1785" s="10" t="str">
        <f>(J2+J1)</f>
        <v>0</v>
      </c>
      <c r="J1785" s="10" t="str">
        <f>(H1785-I1785)</f>
        <v>0</v>
      </c>
      <c r="K1785" s="10"/>
      <c r="L1785" s="10"/>
      <c r="M1785" s="11"/>
    </row>
    <row r="1786" spans="1:21">
      <c r="A1786" s="10" t="s">
        <v>2037</v>
      </c>
      <c r="B1786" s="10" t="s">
        <v>58</v>
      </c>
      <c r="C1786" s="10" t="s">
        <v>196</v>
      </c>
      <c r="D1786" s="10" t="s">
        <v>64</v>
      </c>
      <c r="E1786" s="10" t="s">
        <v>35</v>
      </c>
      <c r="F1786" s="10"/>
      <c r="G1786" s="10"/>
      <c r="H1786" s="10" t="str">
        <f>(C1786-B1786)+(E1786-D1786)</f>
        <v>0</v>
      </c>
      <c r="I1786" s="10" t="str">
        <f>(J2+J1)</f>
        <v>0</v>
      </c>
      <c r="J1786" s="10" t="str">
        <f>(H1786-I1786)</f>
        <v>0</v>
      </c>
      <c r="K1786" s="10"/>
      <c r="L1786" s="10"/>
      <c r="M1786" s="11"/>
    </row>
    <row r="1787" spans="1:21">
      <c r="A1787" s="10" t="s">
        <v>2038</v>
      </c>
      <c r="B1787" s="10" t="s">
        <v>58</v>
      </c>
      <c r="C1787" s="10" t="s">
        <v>161</v>
      </c>
      <c r="D1787" s="10" t="s">
        <v>81</v>
      </c>
      <c r="E1787" s="10" t="s">
        <v>1876</v>
      </c>
      <c r="F1787" s="10"/>
      <c r="G1787" s="10"/>
      <c r="H1787" s="10" t="str">
        <f>(C1787-B1787)+(E1787-D1787)</f>
        <v>0</v>
      </c>
      <c r="I1787" s="10" t="str">
        <f>(J2+J1)</f>
        <v>0</v>
      </c>
      <c r="J1787" s="10" t="str">
        <f>(H1787-I1787)</f>
        <v>0</v>
      </c>
      <c r="K1787" s="10"/>
      <c r="L1787" s="10"/>
      <c r="M1787" s="11"/>
    </row>
    <row r="1788" spans="1:21">
      <c r="A1788" s="10" t="s">
        <v>2039</v>
      </c>
      <c r="B1788" s="10" t="s">
        <v>63</v>
      </c>
      <c r="C1788" s="10" t="s">
        <v>240</v>
      </c>
      <c r="D1788" s="10" t="s">
        <v>229</v>
      </c>
      <c r="E1788" s="10" t="s">
        <v>2040</v>
      </c>
      <c r="F1788" s="10"/>
      <c r="G1788" s="10"/>
      <c r="H1788" s="10" t="str">
        <f>(C1788-B1788)+(E1788-D1788)</f>
        <v>0</v>
      </c>
      <c r="I1788" s="10" t="str">
        <f>(U1788+J1)</f>
        <v>0</v>
      </c>
      <c r="J1788" s="10" t="str">
        <f>(H1788-I1788)</f>
        <v>0</v>
      </c>
      <c r="K1788" s="10"/>
      <c r="L1788" s="10"/>
      <c r="M1788" s="11"/>
      <c r="U1788" s="13" t="s">
        <v>1592</v>
      </c>
    </row>
    <row r="1789" spans="1:21">
      <c r="A1789" s="12" t="s">
        <v>2041</v>
      </c>
      <c r="B1789" s="12"/>
      <c r="C1789" s="12"/>
      <c r="D1789" s="12"/>
      <c r="E1789" s="12"/>
      <c r="F1789" s="12"/>
      <c r="G1789" s="12"/>
      <c r="H1789" s="12"/>
      <c r="I1789" s="12"/>
      <c r="J1789" s="12"/>
      <c r="K1789" s="12"/>
      <c r="L1789" s="12"/>
      <c r="M1789" s="11"/>
    </row>
    <row r="1790" spans="1:21">
      <c r="A1790" s="12" t="s">
        <v>2042</v>
      </c>
      <c r="B1790" s="12"/>
      <c r="C1790" s="12"/>
      <c r="D1790" s="12"/>
      <c r="E1790" s="12"/>
      <c r="F1790" s="12"/>
      <c r="G1790" s="12"/>
      <c r="H1790" s="12"/>
      <c r="I1790" s="12"/>
      <c r="J1790" s="12"/>
      <c r="K1790" s="12"/>
      <c r="L1790" s="12"/>
      <c r="M1790" s="11"/>
    </row>
    <row r="1791" spans="1:21">
      <c r="A1791" s="10" t="s">
        <v>2043</v>
      </c>
      <c r="B1791" s="10" t="s">
        <v>1987</v>
      </c>
      <c r="C1791" s="10" t="s">
        <v>238</v>
      </c>
      <c r="D1791" s="10" t="s">
        <v>2044</v>
      </c>
      <c r="E1791" s="10" t="s">
        <v>75</v>
      </c>
      <c r="F1791" s="10"/>
      <c r="G1791" s="10"/>
      <c r="H1791" s="10" t="str">
        <f>(C1791-B1791)+(E1791-D1791)</f>
        <v>0</v>
      </c>
      <c r="I1791" s="10" t="str">
        <f>(J2+J1)</f>
        <v>0</v>
      </c>
      <c r="J1791" s="10" t="str">
        <f>(H1791-I1791)</f>
        <v>0</v>
      </c>
      <c r="K1791" s="10"/>
      <c r="L1791" s="10"/>
      <c r="M1791" s="11"/>
    </row>
    <row r="1792" spans="1:21">
      <c r="A1792" s="10" t="s">
        <v>2045</v>
      </c>
      <c r="B1792" s="10" t="s">
        <v>53</v>
      </c>
      <c r="C1792" s="10" t="s">
        <v>201</v>
      </c>
      <c r="D1792" s="10" t="s">
        <v>1850</v>
      </c>
      <c r="E1792" s="10" t="s">
        <v>1825</v>
      </c>
      <c r="F1792" s="10"/>
      <c r="G1792" s="10"/>
      <c r="H1792" s="10" t="str">
        <f>(C1792-B1792)+(E1792-D1792)</f>
        <v>0</v>
      </c>
      <c r="I1792" s="10" t="str">
        <f>(J2+J1)</f>
        <v>0</v>
      </c>
      <c r="J1792" s="10" t="str">
        <f>(H1792-I1792)</f>
        <v>0</v>
      </c>
      <c r="K1792" s="10"/>
      <c r="L1792" s="10"/>
      <c r="M1792" s="11"/>
    </row>
    <row r="1793" spans="1:21">
      <c r="A1793" s="10" t="s">
        <v>2046</v>
      </c>
      <c r="B1793" s="10" t="s">
        <v>92</v>
      </c>
      <c r="C1793" s="10" t="s">
        <v>244</v>
      </c>
      <c r="D1793" s="10" t="s">
        <v>34</v>
      </c>
      <c r="E1793" s="10" t="s">
        <v>83</v>
      </c>
      <c r="F1793" s="10"/>
      <c r="G1793" s="10"/>
      <c r="H1793" s="10" t="str">
        <f>(C1793-B1793)+(E1793-D1793)</f>
        <v>0</v>
      </c>
      <c r="I1793" s="10" t="str">
        <f>(J2+J1)</f>
        <v>0</v>
      </c>
      <c r="J1793" s="10" t="str">
        <f>(H1793-I1793)</f>
        <v>0</v>
      </c>
      <c r="K1793" s="10"/>
      <c r="L1793" s="10"/>
      <c r="M1793" s="11"/>
    </row>
    <row r="1794" spans="1:21">
      <c r="A1794" s="10" t="s">
        <v>2047</v>
      </c>
      <c r="B1794" s="10" t="s">
        <v>1884</v>
      </c>
      <c r="C1794" s="10" t="s">
        <v>201</v>
      </c>
      <c r="D1794" s="10" t="s">
        <v>34</v>
      </c>
      <c r="E1794" s="10" t="s">
        <v>2048</v>
      </c>
      <c r="F1794" s="10"/>
      <c r="G1794" s="10"/>
      <c r="H1794" s="10" t="str">
        <f>(C1794-B1794)+(E1794-D1794)</f>
        <v>0</v>
      </c>
      <c r="I1794" s="10" t="str">
        <f>(J2+J1)</f>
        <v>0</v>
      </c>
      <c r="J1794" s="10" t="str">
        <f>(H1794-I1794)</f>
        <v>0</v>
      </c>
      <c r="K1794" s="10"/>
      <c r="L1794" s="10"/>
      <c r="M1794" s="11"/>
    </row>
    <row r="1795" spans="1:21">
      <c r="A1795" s="10" t="s">
        <v>2049</v>
      </c>
      <c r="B1795" s="10" t="s">
        <v>1630</v>
      </c>
      <c r="C1795" s="10" t="s">
        <v>201</v>
      </c>
      <c r="D1795" s="10" t="s">
        <v>34</v>
      </c>
      <c r="E1795" s="10" t="s">
        <v>2050</v>
      </c>
      <c r="F1795" s="10"/>
      <c r="G1795" s="10"/>
      <c r="H1795" s="10" t="str">
        <f>(C1795-B1795)+(E1795-D1795)</f>
        <v>0</v>
      </c>
      <c r="I1795" s="10" t="str">
        <f>(U1795+J1)</f>
        <v>0</v>
      </c>
      <c r="J1795" s="10" t="str">
        <f>(H1795-I1795)</f>
        <v>0</v>
      </c>
      <c r="K1795" s="10"/>
      <c r="L1795" s="10"/>
      <c r="M1795" s="11"/>
      <c r="U1795" s="13" t="s">
        <v>1592</v>
      </c>
    </row>
    <row r="1796" spans="1:21">
      <c r="A1796" s="12" t="s">
        <v>2051</v>
      </c>
      <c r="B1796" s="12"/>
      <c r="C1796" s="12"/>
      <c r="D1796" s="12"/>
      <c r="E1796" s="12"/>
      <c r="F1796" s="12"/>
      <c r="G1796" s="12"/>
      <c r="H1796" s="12"/>
      <c r="I1796" s="12"/>
      <c r="J1796" s="12"/>
      <c r="K1796" s="12"/>
      <c r="L1796" s="12"/>
      <c r="M1796" s="11"/>
    </row>
    <row r="1797" spans="1:21">
      <c r="A1797" s="12" t="s">
        <v>2052</v>
      </c>
      <c r="B1797" s="12"/>
      <c r="C1797" s="12"/>
      <c r="D1797" s="12"/>
      <c r="E1797" s="12"/>
      <c r="F1797" s="12"/>
      <c r="G1797" s="12"/>
      <c r="H1797" s="12"/>
      <c r="I1797" s="12"/>
      <c r="J1797" s="12"/>
      <c r="K1797" s="12"/>
      <c r="L1797" s="12"/>
      <c r="M1797" s="11"/>
    </row>
    <row r="1798" spans="1:21">
      <c r="A1798" s="10" t="s">
        <v>2053</v>
      </c>
      <c r="B1798" s="10" t="s">
        <v>1924</v>
      </c>
      <c r="C1798" s="10" t="s">
        <v>81</v>
      </c>
      <c r="D1798" s="10" t="s">
        <v>82</v>
      </c>
      <c r="E1798" s="10" t="s">
        <v>2054</v>
      </c>
      <c r="F1798" s="10"/>
      <c r="G1798" s="10"/>
      <c r="H1798" s="10" t="str">
        <f>(C1798-B1798)+(E1798-D1798)</f>
        <v>0</v>
      </c>
      <c r="I1798" s="10" t="str">
        <f>(J2+J1)</f>
        <v>0</v>
      </c>
      <c r="J1798" s="10" t="str">
        <f>(H1798-I1798)</f>
        <v>0</v>
      </c>
      <c r="K1798" s="10"/>
      <c r="L1798" s="10"/>
      <c r="M1798" s="11"/>
    </row>
    <row r="1799" spans="1:21">
      <c r="A1799" s="10" t="s">
        <v>2055</v>
      </c>
      <c r="B1799" s="10" t="s">
        <v>77</v>
      </c>
      <c r="C1799" s="10" t="s">
        <v>33</v>
      </c>
      <c r="D1799" s="10" t="s">
        <v>135</v>
      </c>
      <c r="E1799" s="10" t="s">
        <v>83</v>
      </c>
      <c r="F1799" s="10"/>
      <c r="G1799" s="10"/>
      <c r="H1799" s="10" t="str">
        <f>(C1799-B1799)+(E1799-D1799)</f>
        <v>0</v>
      </c>
      <c r="I1799" s="10" t="str">
        <f>(J2+J1)</f>
        <v>0</v>
      </c>
      <c r="J1799" s="10" t="str">
        <f>(H1799-I1799)</f>
        <v>0</v>
      </c>
      <c r="K1799" s="10"/>
      <c r="L1799" s="10"/>
      <c r="M1799" s="11"/>
    </row>
    <row r="1800" spans="1:21">
      <c r="A1800" s="10" t="s">
        <v>2056</v>
      </c>
      <c r="B1800" s="10" t="s">
        <v>63</v>
      </c>
      <c r="C1800" s="10" t="s">
        <v>166</v>
      </c>
      <c r="D1800" s="10" t="s">
        <v>101</v>
      </c>
      <c r="E1800" s="10" t="s">
        <v>83</v>
      </c>
      <c r="F1800" s="10"/>
      <c r="G1800" s="10"/>
      <c r="H1800" s="10" t="str">
        <f>(C1800-B1800)+(E1800-D1800)</f>
        <v>0</v>
      </c>
      <c r="I1800" s="10" t="str">
        <f>(J2+J1)</f>
        <v>0</v>
      </c>
      <c r="J1800" s="10" t="str">
        <f>(H1800-I1800)</f>
        <v>0</v>
      </c>
      <c r="K1800" s="10"/>
      <c r="L1800" s="10"/>
      <c r="M1800" s="11"/>
    </row>
    <row r="1801" spans="1:21">
      <c r="A1801" s="10" t="s">
        <v>2057</v>
      </c>
      <c r="B1801" s="10" t="s">
        <v>2058</v>
      </c>
      <c r="C1801" s="10" t="s">
        <v>33</v>
      </c>
      <c r="D1801" s="10" t="s">
        <v>135</v>
      </c>
      <c r="E1801" s="10" t="s">
        <v>1697</v>
      </c>
      <c r="F1801" s="10"/>
      <c r="G1801" s="10"/>
      <c r="H1801" s="10" t="str">
        <f>(C1801-B1801)+(E1801-D1801)</f>
        <v>0</v>
      </c>
      <c r="I1801" s="10" t="str">
        <f>(J2+J1)</f>
        <v>0</v>
      </c>
      <c r="J1801" s="10" t="str">
        <f>(H1801-I1801)</f>
        <v>0</v>
      </c>
      <c r="K1801" s="10"/>
      <c r="L1801" s="10"/>
      <c r="M1801" s="11"/>
    </row>
    <row r="1802" spans="1:21">
      <c r="A1802" s="10" t="s">
        <v>2059</v>
      </c>
      <c r="B1802" s="10" t="s">
        <v>1901</v>
      </c>
      <c r="C1802" s="10" t="s">
        <v>243</v>
      </c>
      <c r="D1802" s="10" t="s">
        <v>201</v>
      </c>
      <c r="E1802" s="10" t="s">
        <v>1618</v>
      </c>
      <c r="F1802" s="10"/>
      <c r="G1802" s="10"/>
      <c r="H1802" s="10" t="str">
        <f>(C1802-B1802)+(E1802-D1802)</f>
        <v>0</v>
      </c>
      <c r="I1802" s="10" t="str">
        <f>(U1802+J1)</f>
        <v>0</v>
      </c>
      <c r="J1802" s="10" t="str">
        <f>(H1802-I1802)</f>
        <v>0</v>
      </c>
      <c r="K1802" s="10"/>
      <c r="L1802" s="10"/>
      <c r="M1802" s="11"/>
      <c r="U1802" s="13" t="s">
        <v>1592</v>
      </c>
    </row>
    <row r="1803" spans="1:21">
      <c r="A1803" s="12" t="s">
        <v>2060</v>
      </c>
      <c r="B1803" s="12"/>
      <c r="C1803" s="12"/>
      <c r="D1803" s="12"/>
      <c r="E1803" s="12"/>
      <c r="F1803" s="12"/>
      <c r="G1803" s="12"/>
      <c r="H1803" s="12"/>
      <c r="I1803" s="12"/>
      <c r="J1803" s="12"/>
      <c r="K1803" s="12"/>
      <c r="L1803" s="12"/>
      <c r="M1803" s="11"/>
    </row>
    <row r="1804" spans="1:21">
      <c r="A1804" s="12" t="s">
        <v>2061</v>
      </c>
      <c r="B1804" s="12"/>
      <c r="C1804" s="12"/>
      <c r="D1804" s="12"/>
      <c r="E1804" s="12"/>
      <c r="F1804" s="12"/>
      <c r="G1804" s="12"/>
      <c r="H1804" s="12"/>
      <c r="I1804" s="12"/>
      <c r="J1804" s="12"/>
      <c r="K1804" s="12"/>
      <c r="L1804" s="12"/>
      <c r="M1804" s="11"/>
    </row>
    <row r="1805" spans="1:21">
      <c r="A1805" s="10" t="s">
        <v>2062</v>
      </c>
      <c r="B1805" s="10" t="s">
        <v>77</v>
      </c>
      <c r="C1805" s="10" t="s">
        <v>47</v>
      </c>
      <c r="D1805" s="10" t="s">
        <v>216</v>
      </c>
      <c r="E1805" s="10" t="s">
        <v>61</v>
      </c>
      <c r="F1805" s="10"/>
      <c r="G1805" s="10"/>
      <c r="H1805" s="10" t="str">
        <f>(C1805-B1805)+(E1805-D1805)</f>
        <v>0</v>
      </c>
      <c r="I1805" s="10" t="str">
        <f>(J2+J1)</f>
        <v>0</v>
      </c>
      <c r="J1805" s="10" t="str">
        <f>(H1805-I1805)</f>
        <v>0</v>
      </c>
      <c r="K1805" s="10"/>
      <c r="L1805" s="10"/>
      <c r="M1805" s="11"/>
    </row>
    <row r="1806" spans="1:21">
      <c r="A1806" s="10" t="s">
        <v>2063</v>
      </c>
      <c r="B1806" s="10" t="s">
        <v>1655</v>
      </c>
      <c r="C1806" s="10" t="s">
        <v>2064</v>
      </c>
      <c r="D1806" s="10" t="s">
        <v>128</v>
      </c>
      <c r="E1806" s="10" t="s">
        <v>109</v>
      </c>
      <c r="F1806" s="10"/>
      <c r="G1806" s="10"/>
      <c r="H1806" s="10" t="str">
        <f>(C1806-B1806)+(E1806-D1806)</f>
        <v>0</v>
      </c>
      <c r="I1806" s="10" t="str">
        <f>(J2+J1)</f>
        <v>0</v>
      </c>
      <c r="J1806" s="10" t="str">
        <f>(H1806-I1806)</f>
        <v>0</v>
      </c>
      <c r="K1806" s="10"/>
      <c r="L1806" s="10"/>
      <c r="M1806" s="11"/>
    </row>
    <row r="1807" spans="1:21">
      <c r="A1807" s="10" t="s">
        <v>2065</v>
      </c>
      <c r="B1807" s="10" t="s">
        <v>32</v>
      </c>
      <c r="C1807" s="10" t="s">
        <v>2066</v>
      </c>
      <c r="D1807" s="10" t="s">
        <v>128</v>
      </c>
      <c r="E1807" s="10" t="s">
        <v>83</v>
      </c>
      <c r="F1807" s="10"/>
      <c r="G1807" s="10"/>
      <c r="H1807" s="10" t="str">
        <f>(C1807-B1807)+(E1807-D1807)</f>
        <v>0</v>
      </c>
      <c r="I1807" s="10" t="str">
        <f>(J2+J1)</f>
        <v>0</v>
      </c>
      <c r="J1807" s="10" t="str">
        <f>(H1807-I1807)</f>
        <v>0</v>
      </c>
      <c r="K1807" s="10"/>
      <c r="L1807" s="10"/>
      <c r="M1807" s="11"/>
    </row>
    <row r="1808" spans="1:21">
      <c r="A1808" s="10" t="s">
        <v>2067</v>
      </c>
      <c r="B1808" s="10" t="s">
        <v>1894</v>
      </c>
      <c r="C1808" s="10" t="s">
        <v>127</v>
      </c>
      <c r="D1808" s="10" t="s">
        <v>2068</v>
      </c>
      <c r="E1808" s="10" t="s">
        <v>1825</v>
      </c>
      <c r="F1808" s="10"/>
      <c r="G1808" s="10"/>
      <c r="H1808" s="10" t="str">
        <f>(C1808-B1808)+(E1808-D1808)</f>
        <v>0</v>
      </c>
      <c r="I1808" s="10" t="str">
        <f>(J2+J1)</f>
        <v>0</v>
      </c>
      <c r="J1808" s="10" t="str">
        <f>(H1808-I1808)</f>
        <v>0</v>
      </c>
      <c r="K1808" s="10"/>
      <c r="L1808" s="10"/>
      <c r="M1808" s="11"/>
    </row>
    <row r="1809" spans="1:21">
      <c r="A1809" s="10" t="s">
        <v>2069</v>
      </c>
      <c r="B1809" s="10" t="s">
        <v>53</v>
      </c>
      <c r="C1809" s="10" t="s">
        <v>166</v>
      </c>
      <c r="D1809" s="10" t="s">
        <v>101</v>
      </c>
      <c r="E1809" s="10" t="s">
        <v>2070</v>
      </c>
      <c r="F1809" s="10"/>
      <c r="G1809" s="10"/>
      <c r="H1809" s="10" t="str">
        <f>(C1809-B1809)+(E1809-D1809)</f>
        <v>0</v>
      </c>
      <c r="I1809" s="10" t="str">
        <f>(U1809+J1)</f>
        <v>0</v>
      </c>
      <c r="J1809" s="10" t="str">
        <f>(H1809-I1809)</f>
        <v>0</v>
      </c>
      <c r="K1809" s="10"/>
      <c r="L1809" s="10"/>
      <c r="M1809" s="11"/>
      <c r="U1809" s="13" t="s">
        <v>1592</v>
      </c>
    </row>
    <row r="1810" spans="1:21">
      <c r="A1810" s="12" t="s">
        <v>2071</v>
      </c>
      <c r="B1810" s="12"/>
      <c r="C1810" s="12"/>
      <c r="D1810" s="12"/>
      <c r="E1810" s="12"/>
      <c r="F1810" s="12"/>
      <c r="G1810" s="12"/>
      <c r="H1810" s="12"/>
      <c r="I1810" s="12"/>
      <c r="J1810" s="12"/>
      <c r="K1810" s="12"/>
      <c r="L1810" s="12"/>
      <c r="M1810" s="11"/>
    </row>
    <row r="1811" spans="1:21">
      <c r="A1811" s="12" t="s">
        <v>2072</v>
      </c>
      <c r="B1811" s="12"/>
      <c r="C1811" s="12"/>
      <c r="D1811" s="12"/>
      <c r="E1811" s="12"/>
      <c r="F1811" s="12"/>
      <c r="G1811" s="12"/>
      <c r="H1811" s="12"/>
      <c r="I1811" s="12"/>
      <c r="J1811" s="12"/>
      <c r="K1811" s="12"/>
      <c r="L1811" s="12"/>
      <c r="M1811" s="11"/>
    </row>
    <row r="1812" spans="1:21">
      <c r="A1812" s="10" t="s">
        <v>2073</v>
      </c>
      <c r="B1812" s="10" t="s">
        <v>46</v>
      </c>
      <c r="C1812" s="10" t="s">
        <v>81</v>
      </c>
      <c r="D1812" s="10" t="s">
        <v>122</v>
      </c>
      <c r="E1812" s="10" t="s">
        <v>1697</v>
      </c>
      <c r="F1812" s="10"/>
      <c r="G1812" s="10"/>
      <c r="H1812" s="10" t="str">
        <f>(C1812-B1812)+(E1812-D1812)</f>
        <v>0</v>
      </c>
      <c r="I1812" s="10" t="str">
        <f>(J2+J1)</f>
        <v>0</v>
      </c>
      <c r="J1812" s="10" t="str">
        <f>(H1812-I1812)</f>
        <v>0</v>
      </c>
      <c r="K1812" s="10"/>
      <c r="L1812" s="10"/>
      <c r="M1812" s="11"/>
    </row>
    <row r="1813" spans="1:21">
      <c r="A1813" s="10" t="s">
        <v>2074</v>
      </c>
      <c r="B1813" s="10" t="s">
        <v>2075</v>
      </c>
      <c r="C1813" s="10" t="s">
        <v>88</v>
      </c>
      <c r="D1813" s="10" t="s">
        <v>88</v>
      </c>
      <c r="E1813" s="10" t="s">
        <v>88</v>
      </c>
      <c r="F1813" s="10"/>
      <c r="G1813" s="10"/>
      <c r="H1813" s="10" t="str">
        <f>(C1813-B1813)+(E1813-D1813)</f>
        <v>0</v>
      </c>
      <c r="I1813" s="10" t="str">
        <f>(U1813+J1)</f>
        <v>0</v>
      </c>
      <c r="J1813" s="10" t="str">
        <f>(H1813-I1813)</f>
        <v>0</v>
      </c>
      <c r="K1813" s="10" t="s">
        <v>2076</v>
      </c>
      <c r="L1813" s="10"/>
      <c r="M1813" s="11"/>
      <c r="U1813" s="13" t="s">
        <v>1667</v>
      </c>
    </row>
    <row r="1814" spans="1:21">
      <c r="A1814" s="10" t="s">
        <v>2077</v>
      </c>
      <c r="B1814" s="10" t="s">
        <v>96</v>
      </c>
      <c r="C1814" s="10" t="s">
        <v>244</v>
      </c>
      <c r="D1814" s="10" t="s">
        <v>34</v>
      </c>
      <c r="E1814" s="10" t="s">
        <v>1876</v>
      </c>
      <c r="F1814" s="10"/>
      <c r="G1814" s="10"/>
      <c r="H1814" s="10" t="str">
        <f>(C1814-B1814)+(E1814-D1814)</f>
        <v>0</v>
      </c>
      <c r="I1814" s="10" t="str">
        <f>(J2+J1)</f>
        <v>0</v>
      </c>
      <c r="J1814" s="10" t="str">
        <f>(H1814-I1814)</f>
        <v>0</v>
      </c>
      <c r="K1814" s="10"/>
      <c r="L1814" s="10"/>
      <c r="M1814" s="11"/>
    </row>
    <row r="1815" spans="1:21">
      <c r="A1815" s="10" t="s">
        <v>2078</v>
      </c>
      <c r="B1815" s="10" t="s">
        <v>58</v>
      </c>
      <c r="C1815" s="10" t="s">
        <v>81</v>
      </c>
      <c r="D1815" s="10" t="s">
        <v>82</v>
      </c>
      <c r="E1815" s="10" t="s">
        <v>1697</v>
      </c>
      <c r="F1815" s="10"/>
      <c r="G1815" s="10"/>
      <c r="H1815" s="10" t="str">
        <f>(C1815-B1815)+(E1815-D1815)</f>
        <v>0</v>
      </c>
      <c r="I1815" s="10" t="str">
        <f>(J2+J1)</f>
        <v>0</v>
      </c>
      <c r="J1815" s="10" t="str">
        <f>(H1815-I1815)</f>
        <v>0</v>
      </c>
      <c r="K1815" s="10"/>
      <c r="L1815" s="10"/>
      <c r="M1815" s="11"/>
    </row>
    <row r="1816" spans="1:21">
      <c r="A1816" s="10" t="s">
        <v>2079</v>
      </c>
      <c r="B1816" s="10" t="s">
        <v>2080</v>
      </c>
      <c r="C1816" s="10" t="s">
        <v>81</v>
      </c>
      <c r="D1816" s="10" t="s">
        <v>82</v>
      </c>
      <c r="E1816" s="10" t="s">
        <v>1776</v>
      </c>
      <c r="F1816" s="10"/>
      <c r="G1816" s="10"/>
      <c r="H1816" s="10" t="str">
        <f>(C1816-B1816)+(E1816-D1816)</f>
        <v>0</v>
      </c>
      <c r="I1816" s="10" t="str">
        <f>(U1816+J1)</f>
        <v>0</v>
      </c>
      <c r="J1816" s="10" t="str">
        <f>(H1816-I1816)</f>
        <v>0</v>
      </c>
      <c r="K1816" s="10"/>
      <c r="L1816" s="10"/>
      <c r="M1816" s="11"/>
      <c r="U1816" s="13" t="s">
        <v>1592</v>
      </c>
    </row>
    <row r="1817" spans="1:21">
      <c r="A1817" s="12" t="s">
        <v>2081</v>
      </c>
      <c r="B1817" s="12"/>
      <c r="C1817" s="12"/>
      <c r="D1817" s="12"/>
      <c r="E1817" s="12"/>
      <c r="F1817" s="12"/>
      <c r="G1817" s="12"/>
      <c r="H1817" s="12"/>
      <c r="I1817" s="12"/>
      <c r="J1817" s="12"/>
      <c r="K1817" s="12"/>
      <c r="L1817" s="12"/>
      <c r="M1817" s="11"/>
    </row>
    <row r="1818" spans="1:21">
      <c r="A1818" s="12" t="s">
        <v>2082</v>
      </c>
      <c r="B1818" s="12"/>
      <c r="C1818" s="12"/>
      <c r="D1818" s="12"/>
      <c r="E1818" s="12"/>
      <c r="F1818" s="12"/>
      <c r="G1818" s="12"/>
      <c r="H1818" s="12"/>
      <c r="I1818" s="12"/>
      <c r="J1818" s="12"/>
      <c r="K1818" s="12"/>
      <c r="L1818" s="12"/>
      <c r="M1818" s="11"/>
    </row>
    <row r="1819" spans="1:21">
      <c r="A1819" s="10" t="s">
        <v>2083</v>
      </c>
      <c r="B1819" s="10" t="s">
        <v>77</v>
      </c>
      <c r="C1819" s="10" t="s">
        <v>244</v>
      </c>
      <c r="D1819" s="10" t="s">
        <v>82</v>
      </c>
      <c r="E1819" s="10" t="s">
        <v>219</v>
      </c>
      <c r="F1819" s="10"/>
      <c r="G1819" s="10"/>
      <c r="H1819" s="10" t="str">
        <f>(C1819-B1819)+(E1819-D1819)</f>
        <v>0</v>
      </c>
      <c r="I1819" s="10" t="str">
        <f>(J2+J1)</f>
        <v>0</v>
      </c>
      <c r="J1819" s="10" t="str">
        <f>(H1819-I1819)</f>
        <v>0</v>
      </c>
      <c r="K1819" s="10"/>
      <c r="L1819" s="10"/>
      <c r="M1819" s="11"/>
    </row>
    <row r="1820" spans="1:21">
      <c r="A1820" s="10" t="s">
        <v>2084</v>
      </c>
      <c r="B1820" s="10" t="s">
        <v>92</v>
      </c>
      <c r="C1820" s="10" t="s">
        <v>256</v>
      </c>
      <c r="D1820" s="10" t="s">
        <v>2085</v>
      </c>
      <c r="E1820" s="10" t="s">
        <v>1825</v>
      </c>
      <c r="F1820" s="10"/>
      <c r="G1820" s="10"/>
      <c r="H1820" s="10" t="str">
        <f>(C1820-B1820)+(E1820-D1820)</f>
        <v>0</v>
      </c>
      <c r="I1820" s="10" t="str">
        <f>(J2+J1)</f>
        <v>0</v>
      </c>
      <c r="J1820" s="10" t="str">
        <f>(H1820-I1820)</f>
        <v>0</v>
      </c>
      <c r="K1820" s="10"/>
      <c r="L1820" s="10"/>
      <c r="M1820" s="11"/>
    </row>
    <row r="1821" spans="1:21">
      <c r="A1821" s="10" t="s">
        <v>2086</v>
      </c>
      <c r="B1821" s="10" t="s">
        <v>58</v>
      </c>
      <c r="C1821" s="10" t="s">
        <v>180</v>
      </c>
      <c r="D1821" s="10" t="s">
        <v>2087</v>
      </c>
      <c r="E1821" s="10" t="s">
        <v>1825</v>
      </c>
      <c r="F1821" s="10"/>
      <c r="G1821" s="10"/>
      <c r="H1821" s="10" t="str">
        <f>(C1821-B1821)+(E1821-D1821)</f>
        <v>0</v>
      </c>
      <c r="I1821" s="10" t="str">
        <f>(J2+J1)</f>
        <v>0</v>
      </c>
      <c r="J1821" s="10" t="str">
        <f>(H1821-I1821)</f>
        <v>0</v>
      </c>
      <c r="K1821" s="10"/>
      <c r="L1821" s="10"/>
      <c r="M1821" s="11"/>
    </row>
    <row r="1822" spans="1:21">
      <c r="A1822" s="10" t="s">
        <v>2088</v>
      </c>
      <c r="B1822" s="10" t="s">
        <v>58</v>
      </c>
      <c r="C1822" s="10" t="s">
        <v>334</v>
      </c>
      <c r="D1822" s="10" t="s">
        <v>2089</v>
      </c>
      <c r="E1822" s="10" t="s">
        <v>1697</v>
      </c>
      <c r="F1822" s="10"/>
      <c r="G1822" s="10"/>
      <c r="H1822" s="10" t="str">
        <f>(C1822-B1822)+(E1822-D1822)</f>
        <v>0</v>
      </c>
      <c r="I1822" s="10" t="str">
        <f>(J2+J1)</f>
        <v>0</v>
      </c>
      <c r="J1822" s="10" t="str">
        <f>(H1822-I1822)</f>
        <v>0</v>
      </c>
      <c r="K1822" s="10" t="s">
        <v>1589</v>
      </c>
      <c r="L1822" s="10"/>
      <c r="M1822" s="11"/>
    </row>
    <row r="1823" spans="1:21">
      <c r="A1823" s="10" t="s">
        <v>2090</v>
      </c>
      <c r="B1823" s="10" t="s">
        <v>1884</v>
      </c>
      <c r="C1823" s="10" t="s">
        <v>255</v>
      </c>
      <c r="D1823" s="10" t="s">
        <v>183</v>
      </c>
      <c r="E1823" s="10" t="s">
        <v>335</v>
      </c>
      <c r="F1823" s="10"/>
      <c r="G1823" s="10"/>
      <c r="H1823" s="10" t="str">
        <f>(C1823-B1823)+(E1823-D1823)</f>
        <v>0</v>
      </c>
      <c r="I1823" s="10" t="str">
        <f>(U1823+J1)</f>
        <v>0</v>
      </c>
      <c r="J1823" s="10" t="str">
        <f>(H1823-I1823)</f>
        <v>0</v>
      </c>
      <c r="K1823" s="10" t="s">
        <v>1589</v>
      </c>
      <c r="L1823" s="10"/>
      <c r="M1823" s="11"/>
      <c r="U1823" s="13" t="s">
        <v>1592</v>
      </c>
    </row>
    <row r="1824" spans="1:21">
      <c r="A1824" s="12" t="s">
        <v>2091</v>
      </c>
      <c r="B1824" s="12"/>
      <c r="C1824" s="12"/>
      <c r="D1824" s="12"/>
      <c r="E1824" s="12"/>
      <c r="F1824" s="12"/>
      <c r="G1824" s="12"/>
      <c r="H1824" s="12"/>
      <c r="I1824" s="12"/>
      <c r="J1824" s="12"/>
      <c r="K1824" s="12"/>
      <c r="L1824" s="12"/>
      <c r="M1824" s="11"/>
    </row>
    <row r="1825" spans="1:21">
      <c r="A1825" s="12" t="s">
        <v>2092</v>
      </c>
      <c r="B1825" s="12"/>
      <c r="C1825" s="12"/>
      <c r="D1825" s="12"/>
      <c r="E1825" s="12"/>
      <c r="F1825" s="12"/>
      <c r="G1825" s="12"/>
      <c r="H1825" s="12"/>
      <c r="I1825" s="12"/>
      <c r="J1825" s="12"/>
      <c r="K1825" s="12"/>
      <c r="L1825" s="12"/>
      <c r="M1825" s="11"/>
    </row>
    <row r="1826" spans="1:21">
      <c r="A1826" s="10" t="s">
        <v>2093</v>
      </c>
      <c r="B1826" s="10" t="s">
        <v>1901</v>
      </c>
      <c r="C1826" s="10" t="s">
        <v>161</v>
      </c>
      <c r="D1826" s="10" t="s">
        <v>121</v>
      </c>
      <c r="E1826" s="10" t="s">
        <v>56</v>
      </c>
      <c r="F1826" s="10"/>
      <c r="G1826" s="10"/>
      <c r="H1826" s="10" t="str">
        <f>(C1826-B1826)+(E1826-D1826)</f>
        <v>0</v>
      </c>
      <c r="I1826" s="10" t="str">
        <f>(J2+J1)</f>
        <v>0</v>
      </c>
      <c r="J1826" s="10" t="str">
        <f>(H1826-I1826)</f>
        <v>0</v>
      </c>
      <c r="K1826" s="10"/>
      <c r="L1826" s="10"/>
      <c r="M1826" s="11"/>
    </row>
    <row r="1827" spans="1:21">
      <c r="A1827" s="10" t="s">
        <v>2094</v>
      </c>
      <c r="B1827" s="10" t="s">
        <v>1609</v>
      </c>
      <c r="C1827" s="10" t="s">
        <v>244</v>
      </c>
      <c r="D1827" s="10" t="s">
        <v>1850</v>
      </c>
      <c r="E1827" s="10" t="s">
        <v>285</v>
      </c>
      <c r="F1827" s="10"/>
      <c r="G1827" s="10"/>
      <c r="H1827" s="10" t="str">
        <f>(C1827-B1827)+(E1827-D1827)</f>
        <v>0</v>
      </c>
      <c r="I1827" s="10" t="str">
        <f>(J2+J1)</f>
        <v>0</v>
      </c>
      <c r="J1827" s="10" t="str">
        <f>(H1827-I1827)</f>
        <v>0</v>
      </c>
      <c r="K1827" s="10"/>
      <c r="L1827" s="10"/>
      <c r="M1827" s="11"/>
    </row>
    <row r="1828" spans="1:21">
      <c r="A1828" s="10" t="s">
        <v>2095</v>
      </c>
      <c r="B1828" s="10" t="s">
        <v>185</v>
      </c>
      <c r="C1828" s="10" t="s">
        <v>244</v>
      </c>
      <c r="D1828" s="10" t="s">
        <v>34</v>
      </c>
      <c r="E1828" s="10" t="s">
        <v>1876</v>
      </c>
      <c r="F1828" s="10"/>
      <c r="G1828" s="10"/>
      <c r="H1828" s="10" t="str">
        <f>(C1828-B1828)+(E1828-D1828)</f>
        <v>0</v>
      </c>
      <c r="I1828" s="10" t="str">
        <f>(J2+J1)</f>
        <v>0</v>
      </c>
      <c r="J1828" s="10" t="str">
        <f>(H1828-I1828)</f>
        <v>0</v>
      </c>
      <c r="K1828" s="10"/>
      <c r="L1828" s="10"/>
      <c r="M1828" s="11"/>
    </row>
    <row r="1829" spans="1:21">
      <c r="A1829" s="10" t="s">
        <v>2096</v>
      </c>
      <c r="B1829" s="10" t="s">
        <v>32</v>
      </c>
      <c r="C1829" s="10" t="s">
        <v>78</v>
      </c>
      <c r="D1829" s="10" t="s">
        <v>79</v>
      </c>
      <c r="E1829" s="10" t="s">
        <v>75</v>
      </c>
      <c r="F1829" s="10"/>
      <c r="G1829" s="10"/>
      <c r="H1829" s="10" t="str">
        <f>(C1829-B1829)+(E1829-D1829)</f>
        <v>0</v>
      </c>
      <c r="I1829" s="10" t="str">
        <f>(J2+J1)</f>
        <v>0</v>
      </c>
      <c r="J1829" s="10" t="str">
        <f>(H1829-I1829)</f>
        <v>0</v>
      </c>
      <c r="K1829" s="10"/>
      <c r="L1829" s="10"/>
      <c r="M1829" s="11"/>
    </row>
    <row r="1830" spans="1:21">
      <c r="A1830" s="10" t="s">
        <v>2097</v>
      </c>
      <c r="B1830" s="10" t="s">
        <v>96</v>
      </c>
      <c r="C1830" s="10" t="s">
        <v>244</v>
      </c>
      <c r="D1830" s="10" t="s">
        <v>34</v>
      </c>
      <c r="E1830" s="10" t="s">
        <v>38</v>
      </c>
      <c r="F1830" s="10"/>
      <c r="G1830" s="10"/>
      <c r="H1830" s="10" t="str">
        <f>(C1830-B1830)+(E1830-D1830)</f>
        <v>0</v>
      </c>
      <c r="I1830" s="10" t="str">
        <f>(U1830+J1)</f>
        <v>0</v>
      </c>
      <c r="J1830" s="10" t="str">
        <f>(H1830-I1830)</f>
        <v>0</v>
      </c>
      <c r="K1830" s="10"/>
      <c r="L1830" s="10"/>
      <c r="M1830" s="11"/>
      <c r="U1830" s="13" t="s">
        <v>1592</v>
      </c>
    </row>
    <row r="1831" spans="1:21">
      <c r="A1831" s="12" t="s">
        <v>2098</v>
      </c>
      <c r="B1831" s="12"/>
      <c r="C1831" s="12"/>
      <c r="D1831" s="12"/>
      <c r="E1831" s="12"/>
      <c r="F1831" s="12"/>
      <c r="G1831" s="12"/>
      <c r="H1831" s="12"/>
      <c r="I1831" s="12"/>
      <c r="J1831" s="12"/>
      <c r="K1831" s="12"/>
      <c r="L1831" s="12"/>
      <c r="M1831" s="11"/>
    </row>
    <row r="1832" spans="1:21">
      <c r="A1832" s="12" t="s">
        <v>2099</v>
      </c>
      <c r="B1832" s="12"/>
      <c r="C1832" s="12"/>
      <c r="D1832" s="12"/>
      <c r="E1832" s="12"/>
      <c r="F1832" s="12"/>
      <c r="G1832" s="12"/>
      <c r="H1832" s="12"/>
      <c r="I1832" s="12"/>
      <c r="J1832" s="12"/>
      <c r="K1832" s="12"/>
      <c r="L1832" s="12"/>
      <c r="M1832" s="11"/>
    </row>
    <row r="1833" spans="1:21">
      <c r="A1833" s="10" t="s">
        <v>2100</v>
      </c>
      <c r="B1833" s="10" t="s">
        <v>77</v>
      </c>
      <c r="C1833" s="10" t="s">
        <v>201</v>
      </c>
      <c r="D1833" s="10" t="s">
        <v>1850</v>
      </c>
      <c r="E1833" s="10" t="s">
        <v>35</v>
      </c>
      <c r="F1833" s="10"/>
      <c r="G1833" s="10"/>
      <c r="H1833" s="10" t="str">
        <f>(C1833-B1833)+(E1833-D1833)</f>
        <v>0</v>
      </c>
      <c r="I1833" s="10" t="str">
        <f>(J2+J1)</f>
        <v>0</v>
      </c>
      <c r="J1833" s="10" t="str">
        <f>(H1833-I1833)</f>
        <v>0</v>
      </c>
      <c r="K1833" s="10"/>
      <c r="L1833" s="10"/>
      <c r="M1833" s="11"/>
    </row>
    <row r="1834" spans="1:21">
      <c r="A1834" s="10" t="s">
        <v>2101</v>
      </c>
      <c r="B1834" s="10" t="s">
        <v>53</v>
      </c>
      <c r="C1834" s="10" t="s">
        <v>259</v>
      </c>
      <c r="D1834" s="10" t="s">
        <v>1850</v>
      </c>
      <c r="E1834" s="10" t="s">
        <v>35</v>
      </c>
      <c r="F1834" s="10"/>
      <c r="G1834" s="10"/>
      <c r="H1834" s="10" t="str">
        <f>(C1834-B1834)+(E1834-D1834)</f>
        <v>0</v>
      </c>
      <c r="I1834" s="10" t="str">
        <f>(J2+J1)</f>
        <v>0</v>
      </c>
      <c r="J1834" s="10" t="str">
        <f>(H1834-I1834)</f>
        <v>0</v>
      </c>
      <c r="K1834" s="10"/>
      <c r="L1834" s="10"/>
      <c r="M1834" s="11"/>
    </row>
    <row r="1835" spans="1:21">
      <c r="A1835" s="10" t="s">
        <v>2102</v>
      </c>
      <c r="B1835" s="10" t="s">
        <v>1630</v>
      </c>
      <c r="C1835" s="10" t="s">
        <v>2103</v>
      </c>
      <c r="D1835" s="10" t="s">
        <v>2104</v>
      </c>
      <c r="E1835" s="10" t="s">
        <v>191</v>
      </c>
      <c r="F1835" s="10"/>
      <c r="G1835" s="10"/>
      <c r="H1835" s="10" t="str">
        <f>(C1835-B1835)+(E1835-D1835)</f>
        <v>0</v>
      </c>
      <c r="I1835" s="10" t="str">
        <f>(J2+J1)</f>
        <v>0</v>
      </c>
      <c r="J1835" s="10" t="str">
        <f>(H1835-I1835)</f>
        <v>0</v>
      </c>
      <c r="K1835" s="10"/>
      <c r="L1835" s="10"/>
      <c r="M1835" s="11"/>
    </row>
    <row r="1836" spans="1:21">
      <c r="A1836" s="10" t="s">
        <v>2105</v>
      </c>
      <c r="B1836" s="10" t="s">
        <v>1924</v>
      </c>
      <c r="C1836" s="10" t="s">
        <v>244</v>
      </c>
      <c r="D1836" s="10" t="s">
        <v>34</v>
      </c>
      <c r="E1836" s="10" t="s">
        <v>1688</v>
      </c>
      <c r="F1836" s="10"/>
      <c r="G1836" s="10"/>
      <c r="H1836" s="10" t="str">
        <f>(C1836-B1836)+(E1836-D1836)</f>
        <v>0</v>
      </c>
      <c r="I1836" s="10" t="str">
        <f>(J2+J1)</f>
        <v>0</v>
      </c>
      <c r="J1836" s="10" t="str">
        <f>(H1836-I1836)</f>
        <v>0</v>
      </c>
      <c r="K1836" s="10"/>
      <c r="L1836" s="10"/>
      <c r="M1836" s="11"/>
    </row>
    <row r="1837" spans="1:21">
      <c r="A1837" s="10" t="s">
        <v>2106</v>
      </c>
      <c r="B1837" s="10" t="s">
        <v>1609</v>
      </c>
      <c r="C1837" s="10" t="s">
        <v>259</v>
      </c>
      <c r="D1837" s="10" t="s">
        <v>34</v>
      </c>
      <c r="E1837" s="10" t="s">
        <v>38</v>
      </c>
      <c r="F1837" s="10"/>
      <c r="G1837" s="10"/>
      <c r="H1837" s="10" t="str">
        <f>(C1837-B1837)+(E1837-D1837)</f>
        <v>0</v>
      </c>
      <c r="I1837" s="10" t="str">
        <f>(U1837+J1)</f>
        <v>0</v>
      </c>
      <c r="J1837" s="10" t="str">
        <f>(H1837-I1837)</f>
        <v>0</v>
      </c>
      <c r="K1837" s="10"/>
      <c r="L1837" s="10"/>
      <c r="M1837" s="11"/>
      <c r="U1837" s="13" t="s">
        <v>1592</v>
      </c>
    </row>
    <row r="1838" spans="1:21">
      <c r="A1838" s="12" t="s">
        <v>2107</v>
      </c>
      <c r="B1838" s="12"/>
      <c r="C1838" s="12"/>
      <c r="D1838" s="12"/>
      <c r="E1838" s="12"/>
      <c r="F1838" s="12"/>
      <c r="G1838" s="12"/>
      <c r="H1838" s="12"/>
      <c r="I1838" s="12"/>
      <c r="J1838" s="12"/>
      <c r="K1838" s="12"/>
      <c r="L1838" s="12"/>
      <c r="M1838" s="11"/>
    </row>
    <row r="1839" spans="1:21">
      <c r="A1839" s="12" t="s">
        <v>2108</v>
      </c>
      <c r="B1839" s="12"/>
      <c r="C1839" s="12"/>
      <c r="D1839" s="12"/>
      <c r="E1839" s="12"/>
      <c r="F1839" s="12"/>
      <c r="G1839" s="12"/>
      <c r="H1839" s="12"/>
      <c r="I1839" s="12"/>
      <c r="J1839" s="12"/>
      <c r="K1839" s="12"/>
      <c r="L1839" s="12"/>
      <c r="M1839" s="11"/>
    </row>
    <row r="1840" spans="1:21">
      <c r="A1840" s="10" t="s">
        <v>2109</v>
      </c>
      <c r="B1840" s="10" t="s">
        <v>2110</v>
      </c>
      <c r="C1840" s="10" t="s">
        <v>33</v>
      </c>
      <c r="D1840" s="10" t="s">
        <v>34</v>
      </c>
      <c r="E1840" s="10" t="s">
        <v>75</v>
      </c>
      <c r="F1840" s="10"/>
      <c r="G1840" s="10"/>
      <c r="H1840" s="10" t="str">
        <f>(C1840-B1840)+(E1840-D1840)</f>
        <v>0</v>
      </c>
      <c r="I1840" s="10" t="str">
        <f>(J2+J1)</f>
        <v>0</v>
      </c>
      <c r="J1840" s="10" t="str">
        <f>(H1840-I1840)</f>
        <v>0</v>
      </c>
      <c r="K1840" s="10"/>
      <c r="L1840" s="10"/>
      <c r="M1840" s="11"/>
    </row>
    <row r="1841" spans="1:21">
      <c r="A1841" s="10" t="s">
        <v>2111</v>
      </c>
      <c r="B1841" s="10" t="s">
        <v>63</v>
      </c>
      <c r="C1841" s="10" t="s">
        <v>259</v>
      </c>
      <c r="D1841" s="10" t="s">
        <v>34</v>
      </c>
      <c r="E1841" s="10" t="s">
        <v>1704</v>
      </c>
      <c r="F1841" s="10"/>
      <c r="G1841" s="10"/>
      <c r="H1841" s="10" t="str">
        <f>(C1841-B1841)+(E1841-D1841)</f>
        <v>0</v>
      </c>
      <c r="I1841" s="10" t="str">
        <f>(J2+J1)</f>
        <v>0</v>
      </c>
      <c r="J1841" s="10" t="str">
        <f>(H1841-I1841)</f>
        <v>0</v>
      </c>
      <c r="K1841" s="10"/>
      <c r="L1841" s="10"/>
      <c r="M1841" s="11"/>
    </row>
    <row r="1842" spans="1:21">
      <c r="A1842" s="10" t="s">
        <v>2112</v>
      </c>
      <c r="B1842" s="10" t="s">
        <v>32</v>
      </c>
      <c r="C1842" s="10" t="s">
        <v>33</v>
      </c>
      <c r="D1842" s="10" t="s">
        <v>34</v>
      </c>
      <c r="E1842" s="10" t="s">
        <v>205</v>
      </c>
      <c r="F1842" s="10"/>
      <c r="G1842" s="10"/>
      <c r="H1842" s="10" t="str">
        <f>(C1842-B1842)+(E1842-D1842)</f>
        <v>0</v>
      </c>
      <c r="I1842" s="10" t="str">
        <f>(J2+J1)</f>
        <v>0</v>
      </c>
      <c r="J1842" s="10" t="str">
        <f>(H1842-I1842)</f>
        <v>0</v>
      </c>
      <c r="K1842" s="10"/>
      <c r="L1842" s="10"/>
      <c r="M1842" s="11"/>
    </row>
    <row r="1843" spans="1:21">
      <c r="A1843" s="10" t="s">
        <v>2113</v>
      </c>
      <c r="B1843" s="10" t="s">
        <v>53</v>
      </c>
      <c r="C1843" s="10" t="s">
        <v>177</v>
      </c>
      <c r="D1843" s="10" t="s">
        <v>82</v>
      </c>
      <c r="E1843" s="10" t="s">
        <v>35</v>
      </c>
      <c r="F1843" s="10"/>
      <c r="G1843" s="10"/>
      <c r="H1843" s="10" t="str">
        <f>(C1843-B1843)+(E1843-D1843)</f>
        <v>0</v>
      </c>
      <c r="I1843" s="10" t="str">
        <f>(J2+J1)</f>
        <v>0</v>
      </c>
      <c r="J1843" s="10" t="str">
        <f>(H1843-I1843)</f>
        <v>0</v>
      </c>
      <c r="K1843" s="10"/>
      <c r="L1843" s="10"/>
      <c r="M1843" s="11"/>
    </row>
    <row r="1844" spans="1:21">
      <c r="A1844" s="10" t="s">
        <v>2114</v>
      </c>
      <c r="B1844" s="10" t="s">
        <v>53</v>
      </c>
      <c r="C1844" s="10" t="s">
        <v>33</v>
      </c>
      <c r="D1844" s="10" t="s">
        <v>122</v>
      </c>
      <c r="E1844" s="10" t="s">
        <v>1776</v>
      </c>
      <c r="F1844" s="10"/>
      <c r="G1844" s="10"/>
      <c r="H1844" s="10" t="str">
        <f>(C1844-B1844)+(E1844-D1844)</f>
        <v>0</v>
      </c>
      <c r="I1844" s="10" t="str">
        <f>(U1844+J1)</f>
        <v>0</v>
      </c>
      <c r="J1844" s="10" t="str">
        <f>(H1844-I1844)</f>
        <v>0</v>
      </c>
      <c r="K1844" s="10"/>
      <c r="L1844" s="10"/>
      <c r="M1844" s="11"/>
      <c r="U1844" s="13" t="s">
        <v>1592</v>
      </c>
    </row>
    <row r="1845" spans="1:21">
      <c r="A1845" s="12" t="s">
        <v>2115</v>
      </c>
      <c r="B1845" s="12"/>
      <c r="C1845" s="12"/>
      <c r="D1845" s="12"/>
      <c r="E1845" s="12"/>
      <c r="F1845" s="12"/>
      <c r="G1845" s="12"/>
      <c r="H1845" s="12"/>
      <c r="I1845" s="12"/>
      <c r="J1845" s="12"/>
      <c r="K1845" s="12"/>
      <c r="L1845" s="12"/>
      <c r="M1845" s="11"/>
    </row>
    <row r="1846" spans="1:21">
      <c r="A1846" s="12" t="s">
        <v>2116</v>
      </c>
      <c r="B1846" s="12"/>
      <c r="C1846" s="12"/>
      <c r="D1846" s="12"/>
      <c r="E1846" s="12"/>
      <c r="F1846" s="12"/>
      <c r="G1846" s="12"/>
      <c r="H1846" s="12"/>
      <c r="I1846" s="12"/>
      <c r="J1846" s="12"/>
      <c r="K1846" s="12"/>
      <c r="L1846" s="12"/>
      <c r="M1846" s="11"/>
    </row>
    <row r="1847" spans="1:21">
      <c r="A1847" s="10" t="s">
        <v>2117</v>
      </c>
      <c r="B1847" s="10" t="s">
        <v>2080</v>
      </c>
      <c r="C1847" s="10" t="s">
        <v>183</v>
      </c>
      <c r="D1847" s="10" t="s">
        <v>2118</v>
      </c>
      <c r="E1847" s="10" t="s">
        <v>136</v>
      </c>
      <c r="F1847" s="10"/>
      <c r="G1847" s="10"/>
      <c r="H1847" s="10" t="str">
        <f>(C1847-B1847)+(E1847-D1847)</f>
        <v>0</v>
      </c>
      <c r="I1847" s="10" t="str">
        <f>(J2+J1)</f>
        <v>0</v>
      </c>
      <c r="J1847" s="10" t="str">
        <f>(H1847-I1847)</f>
        <v>0</v>
      </c>
      <c r="K1847" s="10"/>
      <c r="L1847" s="10"/>
      <c r="M1847" s="11"/>
    </row>
    <row r="1848" spans="1:21">
      <c r="A1848" s="10" t="s">
        <v>2119</v>
      </c>
      <c r="B1848" s="10" t="s">
        <v>46</v>
      </c>
      <c r="C1848" s="10" t="s">
        <v>177</v>
      </c>
      <c r="D1848" s="10" t="s">
        <v>34</v>
      </c>
      <c r="E1848" s="10" t="s">
        <v>35</v>
      </c>
      <c r="F1848" s="10"/>
      <c r="G1848" s="10"/>
      <c r="H1848" s="10" t="str">
        <f>(C1848-B1848)+(E1848-D1848)</f>
        <v>0</v>
      </c>
      <c r="I1848" s="10" t="str">
        <f>(J2+J1)</f>
        <v>0</v>
      </c>
      <c r="J1848" s="10" t="str">
        <f>(H1848-I1848)</f>
        <v>0</v>
      </c>
      <c r="K1848" s="10"/>
      <c r="L1848" s="10"/>
      <c r="M1848" s="11"/>
    </row>
    <row r="1849" spans="1:21">
      <c r="A1849" s="10" t="s">
        <v>2120</v>
      </c>
      <c r="B1849" s="10" t="s">
        <v>2110</v>
      </c>
      <c r="C1849" s="10" t="s">
        <v>259</v>
      </c>
      <c r="D1849" s="10" t="s">
        <v>34</v>
      </c>
      <c r="E1849" s="10" t="s">
        <v>56</v>
      </c>
      <c r="F1849" s="10"/>
      <c r="G1849" s="10"/>
      <c r="H1849" s="10" t="str">
        <f>(C1849-B1849)+(E1849-D1849)</f>
        <v>0</v>
      </c>
      <c r="I1849" s="10" t="str">
        <f>(J2+J1)</f>
        <v>0</v>
      </c>
      <c r="J1849" s="10" t="str">
        <f>(H1849-I1849)</f>
        <v>0</v>
      </c>
      <c r="K1849" s="10"/>
      <c r="L1849" s="10"/>
      <c r="M1849" s="11"/>
    </row>
    <row r="1850" spans="1:21">
      <c r="A1850" s="10" t="s">
        <v>2121</v>
      </c>
      <c r="B1850" s="10" t="s">
        <v>92</v>
      </c>
      <c r="C1850" s="10" t="s">
        <v>121</v>
      </c>
      <c r="D1850" s="10" t="s">
        <v>79</v>
      </c>
      <c r="E1850" s="10" t="s">
        <v>219</v>
      </c>
      <c r="F1850" s="10"/>
      <c r="G1850" s="10"/>
      <c r="H1850" s="10" t="str">
        <f>(C1850-B1850)+(E1850-D1850)</f>
        <v>0</v>
      </c>
      <c r="I1850" s="10" t="str">
        <f>(J2+J1)</f>
        <v>0</v>
      </c>
      <c r="J1850" s="10" t="str">
        <f>(H1850-I1850)</f>
        <v>0</v>
      </c>
      <c r="K1850" s="10"/>
      <c r="L1850" s="10"/>
      <c r="M1850" s="11"/>
    </row>
    <row r="1851" spans="1:21">
      <c r="A1851" s="10" t="s">
        <v>2122</v>
      </c>
      <c r="B1851" s="10" t="s">
        <v>1609</v>
      </c>
      <c r="C1851" s="10" t="s">
        <v>33</v>
      </c>
      <c r="D1851" s="10" t="s">
        <v>79</v>
      </c>
      <c r="E1851" s="10" t="s">
        <v>1776</v>
      </c>
      <c r="F1851" s="10"/>
      <c r="G1851" s="10"/>
      <c r="H1851" s="10" t="str">
        <f>(C1851-B1851)+(E1851-D1851)</f>
        <v>0</v>
      </c>
      <c r="I1851" s="10" t="str">
        <f>(U1851+J1)</f>
        <v>0</v>
      </c>
      <c r="J1851" s="10" t="str">
        <f>(H1851-I1851)</f>
        <v>0</v>
      </c>
      <c r="K1851" s="10"/>
      <c r="L1851" s="10"/>
      <c r="M1851" s="11"/>
      <c r="U1851" s="13" t="s">
        <v>1592</v>
      </c>
    </row>
    <row r="1852" spans="1:21">
      <c r="A1852" s="12" t="s">
        <v>2123</v>
      </c>
      <c r="B1852" s="12"/>
      <c r="C1852" s="12"/>
      <c r="D1852" s="12"/>
      <c r="E1852" s="12"/>
      <c r="F1852" s="12"/>
      <c r="G1852" s="12"/>
      <c r="H1852" s="12"/>
      <c r="I1852" s="12"/>
      <c r="J1852" s="12"/>
      <c r="K1852" s="12"/>
      <c r="L1852" s="12"/>
      <c r="M1852" s="11"/>
    </row>
    <row r="1853" spans="1:21">
      <c r="A1853" s="12" t="s">
        <v>2124</v>
      </c>
      <c r="B1853" s="12"/>
      <c r="C1853" s="12"/>
      <c r="D1853" s="12"/>
      <c r="E1853" s="12"/>
      <c r="F1853" s="12"/>
      <c r="G1853" s="12"/>
      <c r="H1853" s="12"/>
      <c r="I1853" s="12"/>
      <c r="J1853" s="12"/>
      <c r="K1853" s="12"/>
      <c r="L1853" s="12"/>
      <c r="M1853" s="11"/>
    </row>
    <row r="1854" spans="1:21">
      <c r="A1854" s="10" t="s">
        <v>2125</v>
      </c>
      <c r="B1854" s="10" t="s">
        <v>96</v>
      </c>
      <c r="C1854" s="10" t="s">
        <v>180</v>
      </c>
      <c r="D1854" s="10" t="s">
        <v>2126</v>
      </c>
      <c r="E1854" s="10" t="s">
        <v>56</v>
      </c>
      <c r="F1854" s="10"/>
      <c r="G1854" s="10"/>
      <c r="H1854" s="10" t="str">
        <f>(C1854-B1854)+(E1854-D1854)</f>
        <v>0</v>
      </c>
      <c r="I1854" s="10" t="str">
        <f>(J2+J1)</f>
        <v>0</v>
      </c>
      <c r="J1854" s="10" t="str">
        <f>(H1854-I1854)</f>
        <v>0</v>
      </c>
      <c r="K1854" s="10"/>
      <c r="L1854" s="10"/>
      <c r="M1854" s="11"/>
    </row>
    <row r="1855" spans="1:21">
      <c r="A1855" s="10" t="s">
        <v>2127</v>
      </c>
      <c r="B1855" s="10" t="s">
        <v>2080</v>
      </c>
      <c r="C1855" s="10" t="s">
        <v>259</v>
      </c>
      <c r="D1855" s="10" t="s">
        <v>34</v>
      </c>
      <c r="E1855" s="10" t="s">
        <v>56</v>
      </c>
      <c r="F1855" s="10"/>
      <c r="G1855" s="10"/>
      <c r="H1855" s="10" t="str">
        <f>(C1855-B1855)+(E1855-D1855)</f>
        <v>0</v>
      </c>
      <c r="I1855" s="10" t="str">
        <f>(J2+J1)</f>
        <v>0</v>
      </c>
      <c r="J1855" s="10" t="str">
        <f>(H1855-I1855)</f>
        <v>0</v>
      </c>
      <c r="K1855" s="10"/>
      <c r="L1855" s="10"/>
      <c r="M1855" s="11"/>
    </row>
    <row r="1856" spans="1:21">
      <c r="A1856" s="10" t="s">
        <v>2128</v>
      </c>
      <c r="B1856" s="10" t="s">
        <v>114</v>
      </c>
      <c r="C1856" s="10" t="s">
        <v>33</v>
      </c>
      <c r="D1856" s="10" t="s">
        <v>34</v>
      </c>
      <c r="E1856" s="10" t="s">
        <v>61</v>
      </c>
      <c r="F1856" s="10"/>
      <c r="G1856" s="10"/>
      <c r="H1856" s="10" t="str">
        <f>(C1856-B1856)+(E1856-D1856)</f>
        <v>0</v>
      </c>
      <c r="I1856" s="10" t="str">
        <f>(J2+J1)</f>
        <v>0</v>
      </c>
      <c r="J1856" s="10" t="str">
        <f>(H1856-I1856)</f>
        <v>0</v>
      </c>
      <c r="K1856" s="10"/>
      <c r="L1856" s="10"/>
      <c r="M1856" s="11"/>
    </row>
    <row r="1857" spans="1:21">
      <c r="A1857" s="10" t="s">
        <v>2129</v>
      </c>
      <c r="B1857" s="10" t="s">
        <v>32</v>
      </c>
      <c r="C1857" s="10" t="s">
        <v>244</v>
      </c>
      <c r="D1857" s="10" t="s">
        <v>34</v>
      </c>
      <c r="E1857" s="10" t="s">
        <v>102</v>
      </c>
      <c r="F1857" s="10"/>
      <c r="G1857" s="10"/>
      <c r="H1857" s="10" t="str">
        <f>(C1857-B1857)+(E1857-D1857)</f>
        <v>0</v>
      </c>
      <c r="I1857" s="10" t="str">
        <f>(J2+J1)</f>
        <v>0</v>
      </c>
      <c r="J1857" s="10" t="str">
        <f>(H1857-I1857)</f>
        <v>0</v>
      </c>
      <c r="K1857" s="10"/>
      <c r="L1857" s="10"/>
      <c r="M1857" s="11"/>
    </row>
    <row r="1858" spans="1:21">
      <c r="A1858" s="10" t="s">
        <v>2130</v>
      </c>
      <c r="B1858" s="10" t="s">
        <v>32</v>
      </c>
      <c r="C1858" s="10" t="s">
        <v>180</v>
      </c>
      <c r="D1858" s="10" t="s">
        <v>1850</v>
      </c>
      <c r="E1858" s="10" t="s">
        <v>2131</v>
      </c>
      <c r="F1858" s="10"/>
      <c r="G1858" s="10"/>
      <c r="H1858" s="10" t="str">
        <f>(C1858-B1858)+(E1858-D1858)</f>
        <v>0</v>
      </c>
      <c r="I1858" s="10" t="str">
        <f>(U1858+J1)</f>
        <v>0</v>
      </c>
      <c r="J1858" s="10" t="str">
        <f>(H1858-I1858)</f>
        <v>0</v>
      </c>
      <c r="K1858" s="10"/>
      <c r="L1858" s="10"/>
      <c r="M1858" s="11"/>
      <c r="U1858" s="13" t="s">
        <v>1592</v>
      </c>
    </row>
    <row r="1859" spans="1:21">
      <c r="A1859" s="12" t="s">
        <v>2132</v>
      </c>
      <c r="B1859" s="12"/>
      <c r="C1859" s="12"/>
      <c r="D1859" s="12"/>
      <c r="E1859" s="12"/>
      <c r="F1859" s="12"/>
      <c r="G1859" s="12"/>
      <c r="H1859" s="12"/>
      <c r="I1859" s="12"/>
      <c r="J1859" s="12"/>
      <c r="K1859" s="12"/>
      <c r="L1859" s="12"/>
      <c r="M1859" s="11"/>
    </row>
    <row r="1860" spans="1:21">
      <c r="A1860" s="12" t="s">
        <v>2133</v>
      </c>
      <c r="B1860" s="12"/>
      <c r="C1860" s="12"/>
      <c r="D1860" s="12"/>
      <c r="E1860" s="12"/>
      <c r="F1860" s="12"/>
      <c r="G1860" s="12"/>
      <c r="H1860" s="12"/>
      <c r="I1860" s="12"/>
      <c r="J1860" s="12"/>
      <c r="K1860" s="12"/>
      <c r="L1860" s="12"/>
      <c r="M1860" s="11"/>
    </row>
    <row r="1861" spans="1:21">
      <c r="A1861" s="10" t="s">
        <v>2134</v>
      </c>
      <c r="B1861" s="10" t="s">
        <v>2135</v>
      </c>
      <c r="C1861" s="10" t="s">
        <v>194</v>
      </c>
      <c r="D1861" s="10" t="s">
        <v>2087</v>
      </c>
      <c r="E1861" s="10" t="s">
        <v>219</v>
      </c>
      <c r="F1861" s="10"/>
      <c r="G1861" s="10"/>
      <c r="H1861" s="10" t="str">
        <f>(C1861-B1861)+(E1861-D1861)</f>
        <v>0</v>
      </c>
      <c r="I1861" s="10" t="str">
        <f>(J2+J1)</f>
        <v>0</v>
      </c>
      <c r="J1861" s="10" t="str">
        <f>(H1861-I1861)</f>
        <v>0</v>
      </c>
      <c r="K1861" s="10"/>
      <c r="L1861" s="10"/>
      <c r="M1861" s="11"/>
    </row>
    <row r="1862" spans="1:21">
      <c r="A1862" s="10" t="s">
        <v>2136</v>
      </c>
      <c r="B1862" s="10" t="s">
        <v>53</v>
      </c>
      <c r="C1862" s="10" t="s">
        <v>259</v>
      </c>
      <c r="D1862" s="10" t="s">
        <v>85</v>
      </c>
      <c r="E1862" s="10" t="s">
        <v>285</v>
      </c>
      <c r="F1862" s="10"/>
      <c r="G1862" s="10"/>
      <c r="H1862" s="10" t="str">
        <f>(C1862-B1862)+(E1862-D1862)</f>
        <v>0</v>
      </c>
      <c r="I1862" s="10" t="str">
        <f>(J2+J1)</f>
        <v>0</v>
      </c>
      <c r="J1862" s="10" t="str">
        <f>(H1862-I1862)</f>
        <v>0</v>
      </c>
      <c r="K1862" s="10"/>
      <c r="L1862" s="10"/>
      <c r="M1862" s="11"/>
    </row>
    <row r="1863" spans="1:21">
      <c r="A1863" s="10" t="s">
        <v>2137</v>
      </c>
      <c r="B1863" s="10" t="s">
        <v>2138</v>
      </c>
      <c r="C1863" s="10" t="s">
        <v>64</v>
      </c>
      <c r="D1863" s="10" t="s">
        <v>34</v>
      </c>
      <c r="E1863" s="10" t="s">
        <v>2139</v>
      </c>
      <c r="F1863" s="10"/>
      <c r="G1863" s="10"/>
      <c r="H1863" s="10" t="str">
        <f>(C1863-B1863)+(E1863-D1863)</f>
        <v>0</v>
      </c>
      <c r="I1863" s="10" t="str">
        <f>(J2+J1)</f>
        <v>0</v>
      </c>
      <c r="J1863" s="10" t="str">
        <f>(H1863-I1863)</f>
        <v>0</v>
      </c>
      <c r="K1863" s="10"/>
      <c r="L1863" s="10"/>
      <c r="M1863" s="11"/>
    </row>
    <row r="1864" spans="1:21">
      <c r="A1864" s="10" t="s">
        <v>2140</v>
      </c>
      <c r="B1864" s="10" t="s">
        <v>2141</v>
      </c>
      <c r="C1864" s="10" t="s">
        <v>251</v>
      </c>
      <c r="D1864" s="10" t="s">
        <v>2087</v>
      </c>
      <c r="E1864" s="10" t="s">
        <v>2048</v>
      </c>
      <c r="F1864" s="10"/>
      <c r="G1864" s="10"/>
      <c r="H1864" s="10" t="str">
        <f>(C1864-B1864)+(E1864-D1864)</f>
        <v>0</v>
      </c>
      <c r="I1864" s="10" t="str">
        <f>(J2+J1)</f>
        <v>0</v>
      </c>
      <c r="J1864" s="10" t="str">
        <f>(H1864-I1864)</f>
        <v>0</v>
      </c>
      <c r="K1864" s="10"/>
      <c r="L1864" s="10"/>
      <c r="M1864" s="11"/>
    </row>
    <row r="1865" spans="1:21">
      <c r="A1865" s="10" t="s">
        <v>2142</v>
      </c>
      <c r="B1865" s="10" t="s">
        <v>53</v>
      </c>
      <c r="C1865" s="10" t="s">
        <v>2087</v>
      </c>
      <c r="D1865" s="10" t="s">
        <v>2143</v>
      </c>
      <c r="E1865" s="10" t="s">
        <v>2144</v>
      </c>
      <c r="F1865" s="10"/>
      <c r="G1865" s="10"/>
      <c r="H1865" s="10" t="str">
        <f>(C1865-B1865)+(E1865-D1865)</f>
        <v>0</v>
      </c>
      <c r="I1865" s="10" t="str">
        <f>(U1865+J1)</f>
        <v>0</v>
      </c>
      <c r="J1865" s="10" t="str">
        <f>(H1865-I1865)</f>
        <v>0</v>
      </c>
      <c r="K1865" s="10"/>
      <c r="L1865" s="10"/>
      <c r="M1865" s="11"/>
      <c r="U1865" s="13" t="s">
        <v>1592</v>
      </c>
    </row>
    <row r="1866" spans="1:21">
      <c r="A1866" s="12" t="s">
        <v>2145</v>
      </c>
      <c r="B1866" s="12"/>
      <c r="C1866" s="12"/>
      <c r="D1866" s="12"/>
      <c r="E1866" s="12"/>
      <c r="F1866" s="12"/>
      <c r="G1866" s="12"/>
      <c r="H1866" s="12"/>
      <c r="I1866" s="12"/>
      <c r="J1866" s="12"/>
      <c r="K1866" s="12"/>
      <c r="L1866" s="12"/>
      <c r="M1866" s="11"/>
    </row>
    <row r="1867" spans="1:21">
      <c r="A1867" s="12" t="s">
        <v>2146</v>
      </c>
      <c r="B1867" s="12"/>
      <c r="C1867" s="12"/>
      <c r="D1867" s="12"/>
      <c r="E1867" s="12"/>
      <c r="F1867" s="12"/>
      <c r="G1867" s="12"/>
      <c r="H1867" s="12"/>
      <c r="I1867" s="12"/>
      <c r="J1867" s="12"/>
      <c r="K1867" s="12"/>
      <c r="L1867" s="12"/>
      <c r="M1867" s="11"/>
    </row>
    <row r="1868" spans="1:21">
      <c r="A1868" s="10" t="s">
        <v>2147</v>
      </c>
      <c r="B1868" s="10" t="s">
        <v>1884</v>
      </c>
      <c r="C1868" s="10" t="s">
        <v>177</v>
      </c>
      <c r="D1868" s="10" t="s">
        <v>34</v>
      </c>
      <c r="E1868" s="10" t="s">
        <v>2148</v>
      </c>
      <c r="F1868" s="10"/>
      <c r="G1868" s="10"/>
      <c r="H1868" s="10" t="str">
        <f>(C1868-B1868)+(E1868-D1868)</f>
        <v>0</v>
      </c>
      <c r="I1868" s="10" t="str">
        <f>(J2+J1)</f>
        <v>0</v>
      </c>
      <c r="J1868" s="10" t="str">
        <f>(H1868-I1868)</f>
        <v>0</v>
      </c>
      <c r="K1868" s="10"/>
      <c r="L1868" s="10"/>
      <c r="M1868" s="11"/>
    </row>
    <row r="1869" spans="1:21">
      <c r="A1869" s="10" t="s">
        <v>2149</v>
      </c>
      <c r="B1869" s="10" t="s">
        <v>92</v>
      </c>
      <c r="C1869" s="10" t="s">
        <v>379</v>
      </c>
      <c r="D1869" s="10" t="s">
        <v>2150</v>
      </c>
      <c r="E1869" s="10" t="s">
        <v>1825</v>
      </c>
      <c r="F1869" s="10"/>
      <c r="G1869" s="10"/>
      <c r="H1869" s="10" t="str">
        <f>(C1869-B1869)+(E1869-D1869)</f>
        <v>0</v>
      </c>
      <c r="I1869" s="10" t="str">
        <f>(J2+J1)</f>
        <v>0</v>
      </c>
      <c r="J1869" s="10" t="str">
        <f>(H1869-I1869)</f>
        <v>0</v>
      </c>
      <c r="K1869" s="10"/>
      <c r="L1869" s="10"/>
      <c r="M1869" s="11"/>
    </row>
    <row r="1870" spans="1:21">
      <c r="A1870" s="10" t="s">
        <v>2151</v>
      </c>
      <c r="B1870" s="10" t="s">
        <v>1971</v>
      </c>
      <c r="C1870" s="10" t="s">
        <v>229</v>
      </c>
      <c r="D1870" s="10" t="s">
        <v>2152</v>
      </c>
      <c r="E1870" s="10" t="s">
        <v>233</v>
      </c>
      <c r="F1870" s="10"/>
      <c r="G1870" s="10"/>
      <c r="H1870" s="10" t="str">
        <f>(C1870-B1870)+(E1870-D1870)</f>
        <v>0</v>
      </c>
      <c r="I1870" s="10" t="str">
        <f>(J2+J1)</f>
        <v>0</v>
      </c>
      <c r="J1870" s="10" t="str">
        <f>(H1870-I1870)</f>
        <v>0</v>
      </c>
      <c r="K1870" s="10"/>
      <c r="L1870" s="10"/>
      <c r="M1870" s="11"/>
    </row>
    <row r="1871" spans="1:21">
      <c r="A1871" s="10" t="s">
        <v>2153</v>
      </c>
      <c r="B1871" s="10" t="s">
        <v>2154</v>
      </c>
      <c r="C1871" s="10" t="s">
        <v>64</v>
      </c>
      <c r="D1871" s="10" t="s">
        <v>2155</v>
      </c>
      <c r="E1871" s="10" t="s">
        <v>1694</v>
      </c>
      <c r="F1871" s="10"/>
      <c r="G1871" s="10"/>
      <c r="H1871" s="10" t="str">
        <f>(C1871-B1871)+(E1871-D1871)</f>
        <v>0</v>
      </c>
      <c r="I1871" s="10" t="str">
        <f>(U1871+J1)</f>
        <v>0</v>
      </c>
      <c r="J1871" s="10" t="str">
        <f>(H1871-I1871)</f>
        <v>0</v>
      </c>
      <c r="K1871" s="10"/>
      <c r="L1871" s="10"/>
      <c r="M1871" s="11"/>
      <c r="U1871" s="13" t="s">
        <v>1592</v>
      </c>
    </row>
    <row r="1872" spans="1:21">
      <c r="A1872" s="12" t="s">
        <v>2156</v>
      </c>
      <c r="B1872" s="12"/>
      <c r="C1872" s="12"/>
      <c r="D1872" s="12"/>
      <c r="E1872" s="12"/>
      <c r="F1872" s="12"/>
      <c r="G1872" s="12"/>
      <c r="H1872" s="12" t="s">
        <v>810</v>
      </c>
      <c r="I1872" s="12"/>
      <c r="J1872" s="12" t="s">
        <v>88</v>
      </c>
      <c r="K1872" s="12"/>
      <c r="L1872" s="10"/>
      <c r="M1872" s="11"/>
    </row>
    <row r="1873" spans="1:21">
      <c r="A1873" s="12" t="s">
        <v>2157</v>
      </c>
      <c r="B1873" s="12"/>
      <c r="C1873" s="12"/>
      <c r="D1873" s="12"/>
      <c r="E1873" s="12"/>
      <c r="F1873" s="12"/>
      <c r="G1873" s="12"/>
      <c r="H1873" s="12"/>
      <c r="I1873" s="12"/>
      <c r="J1873" s="12"/>
      <c r="K1873" s="12"/>
      <c r="L1873" s="12"/>
      <c r="M1873" s="11"/>
    </row>
    <row r="1874" spans="1:21">
      <c r="A1874" s="12" t="s">
        <v>2158</v>
      </c>
      <c r="B1874" s="12"/>
      <c r="C1874" s="12"/>
      <c r="D1874" s="12"/>
      <c r="E1874" s="12"/>
      <c r="F1874" s="12"/>
      <c r="G1874" s="12"/>
      <c r="H1874" s="12"/>
      <c r="I1874" s="12"/>
      <c r="J1874" s="12"/>
      <c r="K1874" s="12"/>
      <c r="L1874" s="12"/>
      <c r="M1874" s="11"/>
    </row>
    <row r="1875" spans="1:21">
      <c r="A1875" s="10" t="s">
        <v>2159</v>
      </c>
      <c r="B1875" s="10" t="s">
        <v>2058</v>
      </c>
      <c r="C1875" s="10" t="s">
        <v>166</v>
      </c>
      <c r="D1875" s="10" t="s">
        <v>79</v>
      </c>
      <c r="E1875" s="10" t="s">
        <v>2139</v>
      </c>
      <c r="F1875" s="10"/>
      <c r="G1875" s="10"/>
      <c r="H1875" s="10" t="str">
        <f>(C1875-B1875)+(E1875-D1875)</f>
        <v>0</v>
      </c>
      <c r="I1875" s="10" t="str">
        <f>(J2+J1)</f>
        <v>0</v>
      </c>
      <c r="J1875" s="10" t="str">
        <f>(H1875-I1875)</f>
        <v>0</v>
      </c>
      <c r="K1875" s="10"/>
      <c r="L1875" s="10"/>
      <c r="M1875" s="11"/>
    </row>
    <row r="1876" spans="1:21">
      <c r="A1876" s="10" t="s">
        <v>2160</v>
      </c>
      <c r="B1876" s="10" t="s">
        <v>96</v>
      </c>
      <c r="C1876" s="10" t="s">
        <v>299</v>
      </c>
      <c r="D1876" s="10" t="s">
        <v>2085</v>
      </c>
      <c r="E1876" s="10" t="s">
        <v>1704</v>
      </c>
      <c r="F1876" s="10"/>
      <c r="G1876" s="10"/>
      <c r="H1876" s="10" t="str">
        <f>(C1876-B1876)+(E1876-D1876)</f>
        <v>0</v>
      </c>
      <c r="I1876" s="10" t="str">
        <f>(J2+J1)</f>
        <v>0</v>
      </c>
      <c r="J1876" s="10" t="str">
        <f>(H1876-I1876)</f>
        <v>0</v>
      </c>
      <c r="K1876" s="10"/>
      <c r="L1876" s="10"/>
      <c r="M1876" s="11"/>
    </row>
    <row r="1877" spans="1:21">
      <c r="A1877" s="10" t="s">
        <v>2161</v>
      </c>
      <c r="B1877" s="10" t="s">
        <v>1862</v>
      </c>
      <c r="C1877" s="10" t="s">
        <v>331</v>
      </c>
      <c r="D1877" s="10" t="s">
        <v>2162</v>
      </c>
      <c r="E1877" s="10" t="s">
        <v>75</v>
      </c>
      <c r="F1877" s="10"/>
      <c r="G1877" s="10"/>
      <c r="H1877" s="10" t="str">
        <f>(C1877-B1877)+(E1877-D1877)</f>
        <v>0</v>
      </c>
      <c r="I1877" s="10" t="str">
        <f>(J2+J1)</f>
        <v>0</v>
      </c>
      <c r="J1877" s="10" t="str">
        <f>(H1877-I1877)</f>
        <v>0</v>
      </c>
      <c r="K1877" s="10"/>
      <c r="L1877" s="10"/>
      <c r="M1877" s="11"/>
    </row>
    <row r="1878" spans="1:21">
      <c r="A1878" s="10" t="s">
        <v>2163</v>
      </c>
      <c r="B1878" s="10" t="s">
        <v>2164</v>
      </c>
      <c r="C1878" s="10" t="s">
        <v>244</v>
      </c>
      <c r="D1878" s="10" t="s">
        <v>34</v>
      </c>
      <c r="E1878" s="10" t="s">
        <v>2165</v>
      </c>
      <c r="F1878" s="10"/>
      <c r="G1878" s="10"/>
      <c r="H1878" s="10" t="str">
        <f>(C1878-B1878)+(E1878-D1878)</f>
        <v>0</v>
      </c>
      <c r="I1878" s="10" t="str">
        <f>(J2+J1)</f>
        <v>0</v>
      </c>
      <c r="J1878" s="10" t="str">
        <f>(H1878-I1878)</f>
        <v>0</v>
      </c>
      <c r="K1878" s="10"/>
      <c r="L1878" s="10"/>
      <c r="M1878" s="11"/>
    </row>
    <row r="1879" spans="1:21">
      <c r="A1879" s="10" t="s">
        <v>2166</v>
      </c>
      <c r="B1879" s="10" t="s">
        <v>1655</v>
      </c>
      <c r="C1879" s="10" t="s">
        <v>299</v>
      </c>
      <c r="D1879" s="10" t="s">
        <v>2152</v>
      </c>
      <c r="E1879" s="10" t="s">
        <v>248</v>
      </c>
      <c r="F1879" s="10"/>
      <c r="G1879" s="10"/>
      <c r="H1879" s="10" t="str">
        <f>(C1879-B1879)+(E1879-D1879)</f>
        <v>0</v>
      </c>
      <c r="I1879" s="10" t="str">
        <f>(U1879+J1)</f>
        <v>0</v>
      </c>
      <c r="J1879" s="10" t="str">
        <f>(H1879-I1879)</f>
        <v>0</v>
      </c>
      <c r="K1879" s="10"/>
      <c r="L1879" s="10"/>
      <c r="M1879" s="11"/>
      <c r="U1879" s="13" t="s">
        <v>1592</v>
      </c>
    </row>
    <row r="1880" spans="1:21">
      <c r="A1880" s="12" t="s">
        <v>2167</v>
      </c>
      <c r="B1880" s="12"/>
      <c r="C1880" s="12"/>
      <c r="D1880" s="12"/>
      <c r="E1880" s="12"/>
      <c r="F1880" s="12"/>
      <c r="G1880" s="12"/>
      <c r="H1880" s="12"/>
      <c r="I1880" s="12"/>
      <c r="J1880" s="12"/>
      <c r="K1880" s="12"/>
      <c r="L1880" s="12"/>
      <c r="M1880" s="11"/>
    </row>
    <row r="1881" spans="1:21">
      <c r="A1881" s="12" t="s">
        <v>2168</v>
      </c>
      <c r="B1881" s="12"/>
      <c r="C1881" s="12"/>
      <c r="D1881" s="12"/>
      <c r="E1881" s="12"/>
      <c r="F1881" s="12"/>
      <c r="G1881" s="12"/>
      <c r="H1881" s="12"/>
      <c r="I1881" s="12"/>
      <c r="J1881" s="12"/>
      <c r="K1881" s="12"/>
      <c r="L1881" s="12"/>
      <c r="M1881" s="11"/>
    </row>
    <row r="1882" spans="1:21">
      <c r="A1882" s="10" t="s">
        <v>2169</v>
      </c>
      <c r="B1882" s="10" t="s">
        <v>2164</v>
      </c>
      <c r="C1882" s="10" t="s">
        <v>225</v>
      </c>
      <c r="D1882" s="10" t="s">
        <v>33</v>
      </c>
      <c r="E1882" s="10" t="s">
        <v>1885</v>
      </c>
      <c r="F1882" s="10"/>
      <c r="G1882" s="10"/>
      <c r="H1882" s="10" t="str">
        <f>(C1882-B1882)+(E1882-D1882)</f>
        <v>0</v>
      </c>
      <c r="I1882" s="10" t="str">
        <f>(J2+J1)</f>
        <v>0</v>
      </c>
      <c r="J1882" s="10" t="str">
        <f>(H1882-I1882)</f>
        <v>0</v>
      </c>
      <c r="K1882" s="10"/>
      <c r="L1882" s="10"/>
      <c r="M1882" s="11"/>
    </row>
    <row r="1883" spans="1:21">
      <c r="A1883" s="10" t="s">
        <v>2170</v>
      </c>
      <c r="B1883" s="10" t="s">
        <v>1609</v>
      </c>
      <c r="C1883" s="10" t="s">
        <v>1591</v>
      </c>
      <c r="D1883" s="10" t="s">
        <v>121</v>
      </c>
      <c r="E1883" s="10" t="s">
        <v>136</v>
      </c>
      <c r="F1883" s="10"/>
      <c r="G1883" s="10"/>
      <c r="H1883" s="10" t="str">
        <f>(C1883-B1883)+(E1883-D1883)</f>
        <v>0</v>
      </c>
      <c r="I1883" s="10" t="str">
        <f>(J2+J1)</f>
        <v>0</v>
      </c>
      <c r="J1883" s="10" t="str">
        <f>(H1883-I1883)</f>
        <v>0</v>
      </c>
      <c r="K1883" s="10"/>
      <c r="L1883" s="10"/>
      <c r="M1883" s="11"/>
    </row>
    <row r="1884" spans="1:21">
      <c r="A1884" s="10" t="s">
        <v>2171</v>
      </c>
      <c r="B1884" s="10" t="s">
        <v>2080</v>
      </c>
      <c r="C1884" s="10" t="s">
        <v>182</v>
      </c>
      <c r="D1884" s="10" t="s">
        <v>251</v>
      </c>
      <c r="E1884" s="10" t="s">
        <v>35</v>
      </c>
      <c r="F1884" s="10"/>
      <c r="G1884" s="10"/>
      <c r="H1884" s="10" t="str">
        <f>(C1884-B1884)+(E1884-D1884)</f>
        <v>0</v>
      </c>
      <c r="I1884" s="10" t="str">
        <f>(J2+J1)</f>
        <v>0</v>
      </c>
      <c r="J1884" s="10" t="str">
        <f>(H1884-I1884)</f>
        <v>0</v>
      </c>
      <c r="K1884" s="10"/>
      <c r="L1884" s="10"/>
      <c r="M1884" s="11"/>
    </row>
    <row r="1885" spans="1:21">
      <c r="A1885" s="10" t="s">
        <v>2172</v>
      </c>
      <c r="B1885" s="10" t="s">
        <v>77</v>
      </c>
      <c r="C1885" s="10" t="s">
        <v>225</v>
      </c>
      <c r="D1885" s="10" t="s">
        <v>166</v>
      </c>
      <c r="E1885" s="10" t="s">
        <v>2173</v>
      </c>
      <c r="F1885" s="10"/>
      <c r="G1885" s="10"/>
      <c r="H1885" s="10" t="str">
        <f>(C1885-B1885)+(E1885-D1885)</f>
        <v>0</v>
      </c>
      <c r="I1885" s="10" t="str">
        <f>(J2+J1)</f>
        <v>0</v>
      </c>
      <c r="J1885" s="10" t="str">
        <f>(H1885-I1885)</f>
        <v>0</v>
      </c>
      <c r="K1885" s="10"/>
      <c r="L1885" s="10"/>
      <c r="M1885" s="11"/>
    </row>
    <row r="1886" spans="1:21">
      <c r="A1886" s="10" t="s">
        <v>2174</v>
      </c>
      <c r="B1886" s="10" t="s">
        <v>68</v>
      </c>
      <c r="C1886" s="10" t="s">
        <v>298</v>
      </c>
      <c r="D1886" s="10" t="s">
        <v>256</v>
      </c>
      <c r="E1886" s="10" t="s">
        <v>1641</v>
      </c>
      <c r="F1886" s="10"/>
      <c r="G1886" s="10"/>
      <c r="H1886" s="10" t="str">
        <f>(C1886-B1886)+(E1886-D1886)</f>
        <v>0</v>
      </c>
      <c r="I1886" s="10" t="str">
        <f>(U1886+J1)</f>
        <v>0</v>
      </c>
      <c r="J1886" s="10" t="str">
        <f>(H1886-I1886)</f>
        <v>0</v>
      </c>
      <c r="K1886" s="10"/>
      <c r="L1886" s="10"/>
      <c r="M1886" s="11"/>
      <c r="U1886" s="13" t="s">
        <v>1592</v>
      </c>
    </row>
    <row r="1887" spans="1:21">
      <c r="A1887" s="12" t="s">
        <v>2175</v>
      </c>
      <c r="B1887" s="12"/>
      <c r="C1887" s="12"/>
      <c r="D1887" s="12"/>
      <c r="E1887" s="12"/>
      <c r="F1887" s="12"/>
      <c r="G1887" s="12"/>
      <c r="H1887" s="12"/>
      <c r="I1887" s="12"/>
      <c r="J1887" s="12"/>
      <c r="K1887" s="12"/>
      <c r="L1887" s="12"/>
      <c r="M1887" s="11"/>
    </row>
    <row r="1888" spans="1:21">
      <c r="A1888" s="12" t="s">
        <v>2176</v>
      </c>
      <c r="B1888" s="12"/>
      <c r="C1888" s="12"/>
      <c r="D1888" s="12"/>
      <c r="E1888" s="12"/>
      <c r="F1888" s="12"/>
      <c r="G1888" s="12"/>
      <c r="H1888" s="12"/>
      <c r="I1888" s="12"/>
      <c r="J1888" s="12"/>
      <c r="K1888" s="12"/>
      <c r="L1888" s="12"/>
      <c r="M1888" s="11"/>
    </row>
    <row r="1889" spans="1:21">
      <c r="A1889" s="10" t="s">
        <v>2177</v>
      </c>
      <c r="B1889" s="10" t="s">
        <v>63</v>
      </c>
      <c r="C1889" s="10" t="s">
        <v>1596</v>
      </c>
      <c r="D1889" s="10" t="s">
        <v>100</v>
      </c>
      <c r="E1889" s="10" t="s">
        <v>1697</v>
      </c>
      <c r="F1889" s="10"/>
      <c r="G1889" s="10"/>
      <c r="H1889" s="10" t="str">
        <f>(C1889-B1889)+(E1889-D1889)</f>
        <v>0</v>
      </c>
      <c r="I1889" s="10" t="str">
        <f>(J2+J1)</f>
        <v>0</v>
      </c>
      <c r="J1889" s="10" t="str">
        <f>(H1889-I1889)</f>
        <v>0</v>
      </c>
      <c r="K1889" s="10"/>
      <c r="L1889" s="10"/>
      <c r="M1889" s="11"/>
    </row>
    <row r="1890" spans="1:21">
      <c r="A1890" s="10" t="s">
        <v>2178</v>
      </c>
      <c r="B1890" s="10" t="s">
        <v>96</v>
      </c>
      <c r="C1890" s="10" t="s">
        <v>161</v>
      </c>
      <c r="D1890" s="10" t="s">
        <v>78</v>
      </c>
      <c r="E1890" s="10" t="s">
        <v>109</v>
      </c>
      <c r="F1890" s="10"/>
      <c r="G1890" s="10"/>
      <c r="H1890" s="10" t="str">
        <f>(C1890-B1890)+(E1890-D1890)</f>
        <v>0</v>
      </c>
      <c r="I1890" s="10" t="str">
        <f>(J2+J1)</f>
        <v>0</v>
      </c>
      <c r="J1890" s="10" t="str">
        <f>(H1890-I1890)</f>
        <v>0</v>
      </c>
      <c r="K1890" s="10"/>
      <c r="L1890" s="10"/>
      <c r="M1890" s="11"/>
    </row>
    <row r="1891" spans="1:21">
      <c r="A1891" s="12" t="s">
        <v>2179</v>
      </c>
      <c r="B1891" s="12"/>
      <c r="C1891" s="12"/>
      <c r="D1891" s="12"/>
      <c r="E1891" s="12"/>
      <c r="F1891" s="12"/>
      <c r="G1891" s="12"/>
      <c r="H1891" s="12" t="s">
        <v>810</v>
      </c>
      <c r="I1891" s="12"/>
      <c r="J1891" s="12" t="s">
        <v>88</v>
      </c>
      <c r="K1891" s="12"/>
      <c r="L1891" s="10"/>
      <c r="M1891" s="11"/>
    </row>
    <row r="1892" spans="1:21">
      <c r="A1892" s="10" t="s">
        <v>2180</v>
      </c>
      <c r="B1892" s="10" t="s">
        <v>53</v>
      </c>
      <c r="C1892" s="10" t="s">
        <v>189</v>
      </c>
      <c r="D1892" s="10" t="s">
        <v>180</v>
      </c>
      <c r="E1892" s="10" t="s">
        <v>219</v>
      </c>
      <c r="F1892" s="10"/>
      <c r="G1892" s="10"/>
      <c r="H1892" s="10" t="str">
        <f>(C1892-B1892)+(E1892-D1892)</f>
        <v>0</v>
      </c>
      <c r="I1892" s="10" t="str">
        <f>(J2+J1)</f>
        <v>0</v>
      </c>
      <c r="J1892" s="10" t="str">
        <f>(H1892-I1892)</f>
        <v>0</v>
      </c>
      <c r="K1892" s="10"/>
      <c r="L1892" s="10"/>
      <c r="M1892" s="11"/>
    </row>
    <row r="1893" spans="1:21">
      <c r="A1893" s="10" t="s">
        <v>2181</v>
      </c>
      <c r="B1893" s="10" t="s">
        <v>63</v>
      </c>
      <c r="C1893" s="10" t="s">
        <v>193</v>
      </c>
      <c r="D1893" s="10" t="s">
        <v>251</v>
      </c>
      <c r="E1893" s="10" t="s">
        <v>2182</v>
      </c>
      <c r="F1893" s="10"/>
      <c r="G1893" s="10"/>
      <c r="H1893" s="10" t="str">
        <f>(C1893-B1893)+(E1893-D1893)</f>
        <v>0</v>
      </c>
      <c r="I1893" s="10" t="str">
        <f>(U1893+J1)</f>
        <v>0</v>
      </c>
      <c r="J1893" s="10" t="str">
        <f>(H1893-I1893)</f>
        <v>0</v>
      </c>
      <c r="K1893" s="10"/>
      <c r="L1893" s="10"/>
      <c r="M1893" s="11"/>
      <c r="U1893" s="13" t="s">
        <v>1592</v>
      </c>
    </row>
    <row r="1894" spans="1:21">
      <c r="A1894" s="12" t="s">
        <v>2183</v>
      </c>
      <c r="B1894" s="12"/>
      <c r="C1894" s="12"/>
      <c r="D1894" s="12"/>
      <c r="E1894" s="12"/>
      <c r="F1894" s="12"/>
      <c r="G1894" s="12"/>
      <c r="H1894" s="12"/>
      <c r="I1894" s="12"/>
      <c r="J1894" s="12"/>
      <c r="K1894" s="12"/>
      <c r="L1894" s="12"/>
      <c r="M1894" s="11"/>
    </row>
    <row r="1895" spans="1:21">
      <c r="A1895" s="12" t="s">
        <v>2184</v>
      </c>
      <c r="B1895" s="12"/>
      <c r="C1895" s="12"/>
      <c r="D1895" s="12"/>
      <c r="E1895" s="12"/>
      <c r="F1895" s="12"/>
      <c r="G1895" s="12"/>
      <c r="H1895" s="12"/>
      <c r="I1895" s="12"/>
      <c r="J1895" s="12"/>
      <c r="K1895" s="12"/>
      <c r="L1895" s="12"/>
      <c r="M1895" s="11"/>
    </row>
    <row r="1896" spans="1:21">
      <c r="A1896" s="10" t="s">
        <v>2185</v>
      </c>
      <c r="B1896" s="10" t="s">
        <v>2186</v>
      </c>
      <c r="C1896" s="10" t="s">
        <v>225</v>
      </c>
      <c r="D1896" s="10" t="s">
        <v>177</v>
      </c>
      <c r="E1896" s="10" t="s">
        <v>61</v>
      </c>
      <c r="F1896" s="10"/>
      <c r="G1896" s="10"/>
      <c r="H1896" s="10" t="str">
        <f>(C1896-B1896)+(E1896-D1896)</f>
        <v>0</v>
      </c>
      <c r="I1896" s="10" t="str">
        <f>(J2+J1)</f>
        <v>0</v>
      </c>
      <c r="J1896" s="10" t="str">
        <f>(H1896-I1896)</f>
        <v>0</v>
      </c>
      <c r="K1896" s="10"/>
      <c r="L1896" s="10"/>
      <c r="M1896" s="11"/>
    </row>
    <row r="1897" spans="1:21">
      <c r="A1897" s="10" t="s">
        <v>2187</v>
      </c>
      <c r="B1897" s="10" t="s">
        <v>53</v>
      </c>
      <c r="C1897" s="10" t="s">
        <v>225</v>
      </c>
      <c r="D1897" s="10" t="s">
        <v>238</v>
      </c>
      <c r="E1897" s="10" t="s">
        <v>2188</v>
      </c>
      <c r="F1897" s="10"/>
      <c r="G1897" s="10"/>
      <c r="H1897" s="10" t="str">
        <f>(C1897-B1897)+(E1897-D1897)</f>
        <v>0</v>
      </c>
      <c r="I1897" s="10" t="str">
        <f>(J2+J1)</f>
        <v>0</v>
      </c>
      <c r="J1897" s="10" t="str">
        <f>(H1897-I1897)</f>
        <v>0</v>
      </c>
      <c r="K1897" s="10"/>
      <c r="L1897" s="10"/>
      <c r="M1897" s="11"/>
    </row>
    <row r="1898" spans="1:21">
      <c r="A1898" s="10" t="s">
        <v>2189</v>
      </c>
      <c r="B1898" s="10" t="s">
        <v>53</v>
      </c>
      <c r="C1898" s="10" t="s">
        <v>161</v>
      </c>
      <c r="D1898" s="10" t="s">
        <v>229</v>
      </c>
      <c r="E1898" s="10" t="s">
        <v>1694</v>
      </c>
      <c r="F1898" s="10"/>
      <c r="G1898" s="10"/>
      <c r="H1898" s="10" t="str">
        <f>(C1898-B1898)+(E1898-D1898)</f>
        <v>0</v>
      </c>
      <c r="I1898" s="10" t="str">
        <f>(J2+J1)</f>
        <v>0</v>
      </c>
      <c r="J1898" s="10" t="str">
        <f>(H1898-I1898)</f>
        <v>0</v>
      </c>
      <c r="K1898" s="10"/>
      <c r="L1898" s="10"/>
      <c r="M1898" s="11"/>
    </row>
    <row r="1899" spans="1:21">
      <c r="A1899" s="10" t="s">
        <v>2190</v>
      </c>
      <c r="B1899" s="10" t="s">
        <v>2191</v>
      </c>
      <c r="C1899" s="10" t="s">
        <v>1591</v>
      </c>
      <c r="D1899" s="10" t="s">
        <v>259</v>
      </c>
      <c r="E1899" s="10" t="s">
        <v>2139</v>
      </c>
      <c r="F1899" s="10"/>
      <c r="G1899" s="10"/>
      <c r="H1899" s="10" t="str">
        <f>(C1899-B1899)+(E1899-D1899)</f>
        <v>0</v>
      </c>
      <c r="I1899" s="10" t="str">
        <f>(J2+J1)</f>
        <v>0</v>
      </c>
      <c r="J1899" s="10" t="str">
        <f>(H1899-I1899)</f>
        <v>0</v>
      </c>
      <c r="K1899" s="10"/>
      <c r="L1899" s="10"/>
      <c r="M1899" s="11"/>
    </row>
    <row r="1900" spans="1:21">
      <c r="A1900" s="10" t="s">
        <v>2192</v>
      </c>
      <c r="B1900" s="10" t="s">
        <v>96</v>
      </c>
      <c r="C1900" s="10" t="s">
        <v>161</v>
      </c>
      <c r="D1900" s="10" t="s">
        <v>33</v>
      </c>
      <c r="E1900" s="10" t="s">
        <v>2193</v>
      </c>
      <c r="F1900" s="10"/>
      <c r="G1900" s="10"/>
      <c r="H1900" s="10" t="str">
        <f>(C1900-B1900)+(E1900-D1900)</f>
        <v>0</v>
      </c>
      <c r="I1900" s="10" t="str">
        <f>(U1900+J1)</f>
        <v>0</v>
      </c>
      <c r="J1900" s="10" t="str">
        <f>(H1900-I1900)</f>
        <v>0</v>
      </c>
      <c r="K1900" s="10"/>
      <c r="L1900" s="10"/>
      <c r="M1900" s="11"/>
      <c r="U1900" s="13" t="s">
        <v>1592</v>
      </c>
    </row>
    <row r="1901" spans="1:21">
      <c r="A1901" s="12" t="s">
        <v>2194</v>
      </c>
      <c r="B1901" s="12"/>
      <c r="C1901" s="12"/>
      <c r="D1901" s="12"/>
      <c r="E1901" s="12"/>
      <c r="F1901" s="12"/>
      <c r="G1901" s="12"/>
      <c r="H1901" s="12"/>
      <c r="I1901" s="12"/>
      <c r="J1901" s="12"/>
      <c r="K1901" s="12"/>
      <c r="L1901" s="12"/>
      <c r="M1901" s="11"/>
    </row>
    <row r="1902" spans="1:21">
      <c r="A1902" s="12" t="s">
        <v>2195</v>
      </c>
      <c r="B1902" s="12"/>
      <c r="C1902" s="12"/>
      <c r="D1902" s="12"/>
      <c r="E1902" s="12"/>
      <c r="F1902" s="12"/>
      <c r="G1902" s="12"/>
      <c r="H1902" s="12"/>
      <c r="I1902" s="12"/>
      <c r="J1902" s="12"/>
      <c r="K1902" s="12"/>
      <c r="L1902" s="12"/>
      <c r="M1902" s="11"/>
    </row>
    <row r="1903" spans="1:21">
      <c r="A1903" s="10" t="s">
        <v>2196</v>
      </c>
      <c r="B1903" s="10" t="s">
        <v>1845</v>
      </c>
      <c r="C1903" s="10" t="s">
        <v>1916</v>
      </c>
      <c r="D1903" s="10" t="s">
        <v>1658</v>
      </c>
      <c r="E1903" s="10" t="s">
        <v>83</v>
      </c>
      <c r="F1903" s="10"/>
      <c r="G1903" s="10"/>
      <c r="H1903" s="10" t="str">
        <f>(C1903-B1903)+(E1903-D1903)</f>
        <v>0</v>
      </c>
      <c r="I1903" s="10" t="str">
        <f>(J2+J1)</f>
        <v>0</v>
      </c>
      <c r="J1903" s="10" t="str">
        <f>(H1903-I1903)</f>
        <v>0</v>
      </c>
      <c r="K1903" s="10"/>
      <c r="L1903" s="10"/>
      <c r="M1903" s="11"/>
    </row>
    <row r="1904" spans="1:21">
      <c r="A1904" s="10" t="s">
        <v>2197</v>
      </c>
      <c r="B1904" s="10" t="s">
        <v>114</v>
      </c>
      <c r="C1904" s="10" t="s">
        <v>161</v>
      </c>
      <c r="D1904" s="10" t="s">
        <v>177</v>
      </c>
      <c r="E1904" s="10" t="s">
        <v>1704</v>
      </c>
      <c r="F1904" s="10"/>
      <c r="G1904" s="10"/>
      <c r="H1904" s="10" t="str">
        <f>(C1904-B1904)+(E1904-D1904)</f>
        <v>0</v>
      </c>
      <c r="I1904" s="10" t="str">
        <f>(J2+J1)</f>
        <v>0</v>
      </c>
      <c r="J1904" s="10" t="str">
        <f>(H1904-I1904)</f>
        <v>0</v>
      </c>
      <c r="K1904" s="10"/>
      <c r="L1904" s="10"/>
      <c r="M1904" s="11"/>
    </row>
    <row r="1905" spans="1:21">
      <c r="A1905" s="10" t="s">
        <v>2198</v>
      </c>
      <c r="B1905" s="10" t="s">
        <v>2199</v>
      </c>
      <c r="C1905" s="10" t="s">
        <v>196</v>
      </c>
      <c r="D1905" s="10" t="s">
        <v>238</v>
      </c>
      <c r="E1905" s="10" t="s">
        <v>83</v>
      </c>
      <c r="F1905" s="10"/>
      <c r="G1905" s="10"/>
      <c r="H1905" s="10" t="str">
        <f>(C1905-B1905)+(E1905-D1905)</f>
        <v>0</v>
      </c>
      <c r="I1905" s="10" t="str">
        <f>(J2+J1)</f>
        <v>0</v>
      </c>
      <c r="J1905" s="10" t="str">
        <f>(H1905-I1905)</f>
        <v>0</v>
      </c>
      <c r="K1905" s="10"/>
      <c r="L1905" s="10"/>
      <c r="M1905" s="11"/>
    </row>
    <row r="1906" spans="1:21">
      <c r="A1906" s="10" t="s">
        <v>2200</v>
      </c>
      <c r="B1906" s="10" t="s">
        <v>1971</v>
      </c>
      <c r="C1906" s="10" t="s">
        <v>240</v>
      </c>
      <c r="D1906" s="10" t="s">
        <v>238</v>
      </c>
      <c r="E1906" s="10" t="s">
        <v>285</v>
      </c>
      <c r="F1906" s="10"/>
      <c r="G1906" s="10"/>
      <c r="H1906" s="10" t="str">
        <f>(C1906-B1906)+(E1906-D1906)</f>
        <v>0</v>
      </c>
      <c r="I1906" s="10" t="str">
        <f>(J2+J1)</f>
        <v>0</v>
      </c>
      <c r="J1906" s="10" t="str">
        <f>(H1906-I1906)</f>
        <v>0</v>
      </c>
      <c r="K1906" s="10"/>
      <c r="L1906" s="10"/>
      <c r="M1906" s="11"/>
    </row>
    <row r="1907" spans="1:21">
      <c r="A1907" s="10" t="s">
        <v>2201</v>
      </c>
      <c r="B1907" s="10" t="s">
        <v>53</v>
      </c>
      <c r="C1907" s="10" t="s">
        <v>258</v>
      </c>
      <c r="D1907" s="10" t="s">
        <v>201</v>
      </c>
      <c r="E1907" s="10" t="s">
        <v>83</v>
      </c>
      <c r="F1907" s="10"/>
      <c r="G1907" s="10"/>
      <c r="H1907" s="10" t="str">
        <f>(C1907-B1907)+(E1907-D1907)</f>
        <v>0</v>
      </c>
      <c r="I1907" s="10" t="str">
        <f>(U1907+J1)</f>
        <v>0</v>
      </c>
      <c r="J1907" s="10" t="str">
        <f>(H1907-I1907)</f>
        <v>0</v>
      </c>
      <c r="K1907" s="10"/>
      <c r="L1907" s="10"/>
      <c r="M1907" s="11"/>
      <c r="U1907" s="13" t="s">
        <v>1592</v>
      </c>
    </row>
    <row r="1908" spans="1:21">
      <c r="A1908" s="12" t="s">
        <v>2202</v>
      </c>
      <c r="B1908" s="12"/>
      <c r="C1908" s="12"/>
      <c r="D1908" s="12"/>
      <c r="E1908" s="12"/>
      <c r="F1908" s="12"/>
      <c r="G1908" s="12"/>
      <c r="H1908" s="12"/>
      <c r="I1908" s="12"/>
      <c r="J1908" s="12"/>
      <c r="K1908" s="12"/>
      <c r="L1908" s="12"/>
      <c r="M1908" s="11"/>
    </row>
    <row r="1909" spans="1:21">
      <c r="A1909" s="12" t="s">
        <v>2203</v>
      </c>
      <c r="B1909" s="12"/>
      <c r="C1909" s="12"/>
      <c r="D1909" s="12"/>
      <c r="E1909" s="12"/>
      <c r="F1909" s="12"/>
      <c r="G1909" s="12"/>
      <c r="H1909" s="12"/>
      <c r="I1909" s="12"/>
      <c r="J1909" s="12"/>
      <c r="K1909" s="12"/>
      <c r="L1909" s="12"/>
      <c r="M1909" s="11"/>
    </row>
    <row r="1910" spans="1:21">
      <c r="A1910" s="10" t="s">
        <v>2204</v>
      </c>
      <c r="B1910" s="10" t="s">
        <v>2005</v>
      </c>
      <c r="C1910" s="10" t="s">
        <v>1656</v>
      </c>
      <c r="D1910" s="10" t="s">
        <v>143</v>
      </c>
      <c r="E1910" s="10" t="s">
        <v>109</v>
      </c>
      <c r="F1910" s="10"/>
      <c r="G1910" s="10"/>
      <c r="H1910" s="10" t="str">
        <f>(C1910-B1910)+(E1910-D1910)</f>
        <v>0</v>
      </c>
      <c r="I1910" s="10" t="str">
        <f>(J2+J1)</f>
        <v>0</v>
      </c>
      <c r="J1910" s="10" t="str">
        <f>(H1910-I1910)</f>
        <v>0</v>
      </c>
      <c r="K1910" s="10"/>
      <c r="L1910" s="10"/>
      <c r="M1910" s="11"/>
    </row>
    <row r="1911" spans="1:21">
      <c r="A1911" s="10" t="s">
        <v>2205</v>
      </c>
      <c r="B1911" s="10" t="s">
        <v>32</v>
      </c>
      <c r="C1911" s="10" t="s">
        <v>243</v>
      </c>
      <c r="D1911" s="10" t="s">
        <v>201</v>
      </c>
      <c r="E1911" s="10" t="s">
        <v>1694</v>
      </c>
      <c r="F1911" s="10"/>
      <c r="G1911" s="10"/>
      <c r="H1911" s="10" t="str">
        <f>(C1911-B1911)+(E1911-D1911)</f>
        <v>0</v>
      </c>
      <c r="I1911" s="10" t="str">
        <f>(J2+J1)</f>
        <v>0</v>
      </c>
      <c r="J1911" s="10" t="str">
        <f>(H1911-I1911)</f>
        <v>0</v>
      </c>
      <c r="K1911" s="10"/>
      <c r="L1911" s="10"/>
      <c r="M1911" s="11"/>
    </row>
    <row r="1912" spans="1:21">
      <c r="A1912" s="10" t="s">
        <v>2206</v>
      </c>
      <c r="B1912" s="10" t="s">
        <v>53</v>
      </c>
      <c r="C1912" s="10" t="s">
        <v>196</v>
      </c>
      <c r="D1912" s="10" t="s">
        <v>64</v>
      </c>
      <c r="E1912" s="10" t="s">
        <v>1694</v>
      </c>
      <c r="F1912" s="10"/>
      <c r="G1912" s="10"/>
      <c r="H1912" s="10" t="str">
        <f>(C1912-B1912)+(E1912-D1912)</f>
        <v>0</v>
      </c>
      <c r="I1912" s="10" t="str">
        <f>(J2+J1)</f>
        <v>0</v>
      </c>
      <c r="J1912" s="10" t="str">
        <f>(H1912-I1912)</f>
        <v>0</v>
      </c>
      <c r="K1912" s="10"/>
      <c r="L1912" s="10"/>
      <c r="M1912" s="11"/>
    </row>
    <row r="1913" spans="1:21">
      <c r="A1913" s="10" t="s">
        <v>2207</v>
      </c>
      <c r="B1913" s="10" t="s">
        <v>1911</v>
      </c>
      <c r="C1913" s="10" t="s">
        <v>258</v>
      </c>
      <c r="D1913" s="10" t="s">
        <v>299</v>
      </c>
      <c r="E1913" s="10" t="s">
        <v>159</v>
      </c>
      <c r="F1913" s="10"/>
      <c r="G1913" s="10"/>
      <c r="H1913" s="10" t="str">
        <f>(C1913-B1913)+(E1913-D1913)</f>
        <v>0</v>
      </c>
      <c r="I1913" s="10" t="str">
        <f>(J2+J1)</f>
        <v>0</v>
      </c>
      <c r="J1913" s="10" t="str">
        <f>(H1913-I1913)</f>
        <v>0</v>
      </c>
      <c r="K1913" s="10"/>
      <c r="L1913" s="10"/>
      <c r="M1913" s="11"/>
    </row>
    <row r="1914" spans="1:21">
      <c r="A1914" s="10" t="s">
        <v>2208</v>
      </c>
      <c r="B1914" s="10" t="s">
        <v>63</v>
      </c>
      <c r="C1914" s="10" t="s">
        <v>298</v>
      </c>
      <c r="D1914" s="10" t="s">
        <v>299</v>
      </c>
      <c r="E1914" s="10" t="s">
        <v>2050</v>
      </c>
      <c r="F1914" s="10"/>
      <c r="G1914" s="10"/>
      <c r="H1914" s="10" t="str">
        <f>(C1914-B1914)+(E1914-D1914)</f>
        <v>0</v>
      </c>
      <c r="I1914" s="10" t="str">
        <f>(U1914+J1)</f>
        <v>0</v>
      </c>
      <c r="J1914" s="10" t="str">
        <f>(H1914-I1914)</f>
        <v>0</v>
      </c>
      <c r="K1914" s="10"/>
      <c r="L1914" s="10"/>
      <c r="M1914" s="11"/>
      <c r="U1914" s="13" t="s">
        <v>1592</v>
      </c>
    </row>
    <row r="1915" spans="1:21">
      <c r="A1915" s="12" t="s">
        <v>2209</v>
      </c>
      <c r="B1915" s="12"/>
      <c r="C1915" s="12"/>
      <c r="D1915" s="12"/>
      <c r="E1915" s="12"/>
      <c r="F1915" s="12"/>
      <c r="G1915" s="12"/>
      <c r="H1915" s="12"/>
      <c r="I1915" s="12"/>
      <c r="J1915" s="12"/>
      <c r="K1915" s="12"/>
      <c r="L1915" s="12"/>
      <c r="M1915" s="11"/>
    </row>
    <row r="1916" spans="1:21">
      <c r="A1916" s="12" t="s">
        <v>2210</v>
      </c>
      <c r="B1916" s="12"/>
      <c r="C1916" s="12"/>
      <c r="D1916" s="12"/>
      <c r="E1916" s="12"/>
      <c r="F1916" s="12"/>
      <c r="G1916" s="12"/>
      <c r="H1916" s="12"/>
      <c r="I1916" s="12"/>
      <c r="J1916" s="12"/>
      <c r="K1916" s="12"/>
      <c r="L1916" s="12"/>
      <c r="M1916" s="11"/>
    </row>
    <row r="1917" spans="1:21">
      <c r="A1917" s="10" t="s">
        <v>2211</v>
      </c>
      <c r="B1917" s="10" t="s">
        <v>1931</v>
      </c>
      <c r="C1917" s="10" t="s">
        <v>243</v>
      </c>
      <c r="D1917" s="10" t="s">
        <v>299</v>
      </c>
      <c r="E1917" s="10" t="s">
        <v>219</v>
      </c>
      <c r="F1917" s="10"/>
      <c r="G1917" s="10"/>
      <c r="H1917" s="10" t="str">
        <f>(C1917-B1917)+(E1917-D1917)</f>
        <v>0</v>
      </c>
      <c r="I1917" s="10" t="str">
        <f>(J2+J1)</f>
        <v>0</v>
      </c>
      <c r="J1917" s="10" t="str">
        <f>(H1917-I1917)</f>
        <v>0</v>
      </c>
      <c r="K1917" s="10"/>
      <c r="L1917" s="10"/>
      <c r="M1917" s="11"/>
    </row>
    <row r="1918" spans="1:21">
      <c r="A1918" s="10" t="s">
        <v>2212</v>
      </c>
      <c r="B1918" s="10" t="s">
        <v>2213</v>
      </c>
      <c r="C1918" s="10" t="s">
        <v>225</v>
      </c>
      <c r="D1918" s="10" t="s">
        <v>299</v>
      </c>
      <c r="E1918" s="10" t="s">
        <v>2070</v>
      </c>
      <c r="F1918" s="10"/>
      <c r="G1918" s="10"/>
      <c r="H1918" s="10" t="str">
        <f>(C1918-B1918)+(E1918-D1918)</f>
        <v>0</v>
      </c>
      <c r="I1918" s="10" t="str">
        <f>(J2+J1)</f>
        <v>0</v>
      </c>
      <c r="J1918" s="10" t="str">
        <f>(H1918-I1918)</f>
        <v>0</v>
      </c>
      <c r="K1918" s="10"/>
      <c r="L1918" s="10"/>
      <c r="M1918" s="11"/>
    </row>
    <row r="1919" spans="1:21">
      <c r="A1919" s="10" t="s">
        <v>2214</v>
      </c>
      <c r="B1919" s="10" t="s">
        <v>68</v>
      </c>
      <c r="C1919" s="10" t="s">
        <v>225</v>
      </c>
      <c r="D1919" s="10" t="s">
        <v>244</v>
      </c>
      <c r="E1919" s="10" t="s">
        <v>2139</v>
      </c>
      <c r="F1919" s="10"/>
      <c r="G1919" s="10"/>
      <c r="H1919" s="10" t="str">
        <f>(C1919-B1919)+(E1919-D1919)</f>
        <v>0</v>
      </c>
      <c r="I1919" s="10" t="str">
        <f>(J2+J1)</f>
        <v>0</v>
      </c>
      <c r="J1919" s="10" t="str">
        <f>(H1919-I1919)</f>
        <v>0</v>
      </c>
      <c r="K1919" s="10"/>
      <c r="L1919" s="10"/>
      <c r="M1919" s="11"/>
    </row>
    <row r="1920" spans="1:21">
      <c r="A1920" s="10" t="s">
        <v>2215</v>
      </c>
      <c r="B1920" s="10" t="s">
        <v>58</v>
      </c>
      <c r="C1920" s="10" t="s">
        <v>225</v>
      </c>
      <c r="D1920" s="10" t="s">
        <v>201</v>
      </c>
      <c r="E1920" s="10" t="s">
        <v>285</v>
      </c>
      <c r="F1920" s="10"/>
      <c r="G1920" s="10"/>
      <c r="H1920" s="10" t="str">
        <f>(C1920-B1920)+(E1920-D1920)</f>
        <v>0</v>
      </c>
      <c r="I1920" s="10" t="str">
        <f>(J2+J1)</f>
        <v>0</v>
      </c>
      <c r="J1920" s="10" t="str">
        <f>(H1920-I1920)</f>
        <v>0</v>
      </c>
      <c r="K1920" s="10"/>
      <c r="L1920" s="10"/>
      <c r="M1920" s="11"/>
    </row>
    <row r="1921" spans="1:21">
      <c r="A1921" s="10" t="s">
        <v>2216</v>
      </c>
      <c r="B1921" s="10" t="s">
        <v>46</v>
      </c>
      <c r="C1921" s="10" t="s">
        <v>351</v>
      </c>
      <c r="D1921" s="10" t="s">
        <v>354</v>
      </c>
      <c r="E1921" s="10" t="s">
        <v>2217</v>
      </c>
      <c r="F1921" s="10"/>
      <c r="G1921" s="10"/>
      <c r="H1921" s="10" t="str">
        <f>(C1921-B1921)+(E1921-D1921)</f>
        <v>0</v>
      </c>
      <c r="I1921" s="10" t="str">
        <f>(U1921+J1)</f>
        <v>0</v>
      </c>
      <c r="J1921" s="10" t="str">
        <f>(H1921-I1921)</f>
        <v>0</v>
      </c>
      <c r="K1921" s="10"/>
      <c r="L1921" s="10"/>
      <c r="M1921" s="11"/>
      <c r="U1921" s="13" t="s">
        <v>1592</v>
      </c>
    </row>
    <row r="1922" spans="1:21">
      <c r="A1922" s="12" t="s">
        <v>2218</v>
      </c>
      <c r="B1922" s="12"/>
      <c r="C1922" s="12"/>
      <c r="D1922" s="12"/>
      <c r="E1922" s="12"/>
      <c r="F1922" s="12"/>
      <c r="G1922" s="12"/>
      <c r="H1922" s="12"/>
      <c r="I1922" s="12"/>
      <c r="J1922" s="12"/>
      <c r="K1922" s="12"/>
      <c r="L1922" s="12"/>
      <c r="M1922" s="11"/>
    </row>
    <row r="1923" spans="1:21">
      <c r="A1923" s="12" t="s">
        <v>2219</v>
      </c>
      <c r="B1923" s="12"/>
      <c r="C1923" s="12"/>
      <c r="D1923" s="12"/>
      <c r="E1923" s="12"/>
      <c r="F1923" s="12"/>
      <c r="G1923" s="12"/>
      <c r="H1923" s="12"/>
      <c r="I1923" s="12"/>
      <c r="J1923" s="12"/>
      <c r="K1923" s="12"/>
      <c r="L1923" s="12"/>
      <c r="M1923" s="11"/>
    </row>
    <row r="1924" spans="1:21">
      <c r="A1924" s="10" t="s">
        <v>2220</v>
      </c>
      <c r="B1924" s="10" t="s">
        <v>92</v>
      </c>
      <c r="C1924" s="10" t="s">
        <v>243</v>
      </c>
      <c r="D1924" s="10" t="s">
        <v>64</v>
      </c>
      <c r="E1924" s="10" t="s">
        <v>2221</v>
      </c>
      <c r="F1924" s="10"/>
      <c r="G1924" s="10"/>
      <c r="H1924" s="10" t="str">
        <f>(C1924-B1924)+(E1924-D1924)</f>
        <v>0</v>
      </c>
      <c r="I1924" s="10" t="str">
        <f>(J2+J1)</f>
        <v>0</v>
      </c>
      <c r="J1924" s="10" t="str">
        <f>(H1924-I1924)</f>
        <v>0</v>
      </c>
      <c r="K1924" s="10"/>
      <c r="L1924" s="10"/>
      <c r="M1924" s="11"/>
    </row>
    <row r="1925" spans="1:21">
      <c r="A1925" s="10" t="s">
        <v>2222</v>
      </c>
      <c r="B1925" s="10" t="s">
        <v>53</v>
      </c>
      <c r="C1925" s="10" t="s">
        <v>240</v>
      </c>
      <c r="D1925" s="10" t="s">
        <v>299</v>
      </c>
      <c r="E1925" s="10" t="s">
        <v>1828</v>
      </c>
      <c r="F1925" s="10"/>
      <c r="G1925" s="10"/>
      <c r="H1925" s="10" t="str">
        <f>(C1925-B1925)+(E1925-D1925)</f>
        <v>0</v>
      </c>
      <c r="I1925" s="10" t="str">
        <f>(J2+J1)</f>
        <v>0</v>
      </c>
      <c r="J1925" s="10" t="str">
        <f>(H1925-I1925)</f>
        <v>0</v>
      </c>
      <c r="K1925" s="10"/>
      <c r="L1925" s="10"/>
      <c r="M1925" s="11"/>
    </row>
    <row r="1926" spans="1:21">
      <c r="A1926" s="10" t="s">
        <v>2223</v>
      </c>
      <c r="B1926" s="10" t="s">
        <v>92</v>
      </c>
      <c r="C1926" s="10" t="s">
        <v>258</v>
      </c>
      <c r="D1926" s="10" t="s">
        <v>238</v>
      </c>
      <c r="E1926" s="10" t="s">
        <v>1697</v>
      </c>
      <c r="F1926" s="10"/>
      <c r="G1926" s="10"/>
      <c r="H1926" s="10" t="str">
        <f>(C1926-B1926)+(E1926-D1926)</f>
        <v>0</v>
      </c>
      <c r="I1926" s="10" t="str">
        <f>(J2+J1)</f>
        <v>0</v>
      </c>
      <c r="J1926" s="10" t="str">
        <f>(H1926-I1926)</f>
        <v>0</v>
      </c>
      <c r="K1926" s="10"/>
      <c r="L1926" s="10"/>
      <c r="M1926" s="11"/>
    </row>
    <row r="1927" spans="1:21">
      <c r="A1927" s="10" t="s">
        <v>2224</v>
      </c>
      <c r="B1927" s="10" t="s">
        <v>1901</v>
      </c>
      <c r="C1927" s="10" t="s">
        <v>240</v>
      </c>
      <c r="D1927" s="10" t="s">
        <v>229</v>
      </c>
      <c r="E1927" s="10" t="s">
        <v>219</v>
      </c>
      <c r="F1927" s="10"/>
      <c r="G1927" s="10"/>
      <c r="H1927" s="10" t="str">
        <f>(C1927-B1927)+(E1927-D1927)</f>
        <v>0</v>
      </c>
      <c r="I1927" s="10" t="str">
        <f>(J2+J1)</f>
        <v>0</v>
      </c>
      <c r="J1927" s="10" t="str">
        <f>(H1927-I1927)</f>
        <v>0</v>
      </c>
      <c r="K1927" s="10"/>
      <c r="L1927" s="10"/>
      <c r="M1927" s="11"/>
    </row>
    <row r="1928" spans="1:21">
      <c r="A1928" s="10" t="s">
        <v>2225</v>
      </c>
      <c r="B1928" s="10" t="s">
        <v>92</v>
      </c>
      <c r="C1928" s="10" t="s">
        <v>182</v>
      </c>
      <c r="D1928" s="10" t="s">
        <v>183</v>
      </c>
      <c r="E1928" s="10" t="s">
        <v>233</v>
      </c>
      <c r="F1928" s="10"/>
      <c r="G1928" s="10"/>
      <c r="H1928" s="10" t="str">
        <f>(C1928-B1928)+(E1928-D1928)</f>
        <v>0</v>
      </c>
      <c r="I1928" s="10" t="str">
        <f>(U1928+J1)</f>
        <v>0</v>
      </c>
      <c r="J1928" s="10" t="str">
        <f>(H1928-I1928)</f>
        <v>0</v>
      </c>
      <c r="K1928" s="10"/>
      <c r="L1928" s="10"/>
      <c r="M1928" s="11"/>
      <c r="U1928" s="13" t="s">
        <v>1592</v>
      </c>
    </row>
    <row r="1929" spans="1:21">
      <c r="A1929" s="12" t="s">
        <v>2226</v>
      </c>
      <c r="B1929" s="12"/>
      <c r="C1929" s="12"/>
      <c r="D1929" s="12"/>
      <c r="E1929" s="12"/>
      <c r="F1929" s="12"/>
      <c r="G1929" s="12"/>
      <c r="H1929" s="12"/>
      <c r="I1929" s="12"/>
      <c r="J1929" s="12"/>
      <c r="K1929" s="12"/>
      <c r="L1929" s="12"/>
      <c r="M1929" s="11"/>
    </row>
    <row r="1930" spans="1:21">
      <c r="A1930" s="12" t="s">
        <v>2227</v>
      </c>
      <c r="B1930" s="12"/>
      <c r="C1930" s="12"/>
      <c r="D1930" s="12"/>
      <c r="E1930" s="12"/>
      <c r="F1930" s="12"/>
      <c r="G1930" s="12"/>
      <c r="H1930" s="12"/>
      <c r="I1930" s="12"/>
      <c r="J1930" s="12"/>
      <c r="K1930" s="12"/>
      <c r="L1930" s="12"/>
      <c r="M1930" s="11"/>
    </row>
    <row r="1931" spans="1:21">
      <c r="A1931" s="10" t="s">
        <v>2228</v>
      </c>
      <c r="B1931" s="10" t="s">
        <v>46</v>
      </c>
      <c r="C1931" s="10" t="s">
        <v>240</v>
      </c>
      <c r="D1931" s="10" t="s">
        <v>244</v>
      </c>
      <c r="E1931" s="10" t="s">
        <v>1876</v>
      </c>
      <c r="F1931" s="10"/>
      <c r="G1931" s="10"/>
      <c r="H1931" s="10" t="str">
        <f>(C1931-B1931)+(E1931-D1931)</f>
        <v>0</v>
      </c>
      <c r="I1931" s="10" t="str">
        <f>(J2+J1)</f>
        <v>0</v>
      </c>
      <c r="J1931" s="10" t="str">
        <f>(H1931-I1931)</f>
        <v>0</v>
      </c>
      <c r="K1931" s="10"/>
      <c r="L1931" s="10"/>
      <c r="M1931" s="11"/>
    </row>
    <row r="1932" spans="1:21">
      <c r="A1932" s="10" t="s">
        <v>2229</v>
      </c>
      <c r="B1932" s="10" t="s">
        <v>32</v>
      </c>
      <c r="C1932" s="10" t="s">
        <v>237</v>
      </c>
      <c r="D1932" s="10" t="s">
        <v>201</v>
      </c>
      <c r="E1932" s="10" t="s">
        <v>219</v>
      </c>
      <c r="F1932" s="10"/>
      <c r="G1932" s="10"/>
      <c r="H1932" s="10" t="str">
        <f>(C1932-B1932)+(E1932-D1932)</f>
        <v>0</v>
      </c>
      <c r="I1932" s="10" t="str">
        <f>(J2+J1)</f>
        <v>0</v>
      </c>
      <c r="J1932" s="10" t="str">
        <f>(H1932-I1932)</f>
        <v>0</v>
      </c>
      <c r="K1932" s="10"/>
      <c r="L1932" s="10"/>
      <c r="M1932" s="11"/>
    </row>
    <row r="1933" spans="1:21">
      <c r="A1933" s="10" t="s">
        <v>2230</v>
      </c>
      <c r="B1933" s="10" t="s">
        <v>1609</v>
      </c>
      <c r="C1933" s="10" t="s">
        <v>161</v>
      </c>
      <c r="D1933" s="10" t="s">
        <v>33</v>
      </c>
      <c r="E1933" s="10" t="s">
        <v>2144</v>
      </c>
      <c r="F1933" s="10"/>
      <c r="G1933" s="10"/>
      <c r="H1933" s="10" t="str">
        <f>(C1933-B1933)+(E1933-D1933)</f>
        <v>0</v>
      </c>
      <c r="I1933" s="10" t="str">
        <f>(J2+J1)</f>
        <v>0</v>
      </c>
      <c r="J1933" s="10" t="str">
        <f>(H1933-I1933)</f>
        <v>0</v>
      </c>
      <c r="K1933" s="10"/>
      <c r="L1933" s="10"/>
      <c r="M1933" s="11"/>
    </row>
    <row r="1934" spans="1:21">
      <c r="A1934" s="12" t="s">
        <v>2231</v>
      </c>
      <c r="B1934" s="12"/>
      <c r="C1934" s="12"/>
      <c r="D1934" s="12"/>
      <c r="E1934" s="12"/>
      <c r="F1934" s="12"/>
      <c r="G1934" s="12"/>
      <c r="H1934" s="12" t="s">
        <v>810</v>
      </c>
      <c r="I1934" s="12"/>
      <c r="J1934" s="12" t="s">
        <v>88</v>
      </c>
      <c r="K1934" s="12"/>
      <c r="L1934" s="10"/>
      <c r="M1934" s="11"/>
    </row>
    <row r="1935" spans="1:21">
      <c r="A1935" s="10" t="s">
        <v>2232</v>
      </c>
      <c r="B1935" s="10" t="s">
        <v>88</v>
      </c>
      <c r="C1935" s="10" t="s">
        <v>88</v>
      </c>
      <c r="D1935" s="10" t="s">
        <v>88</v>
      </c>
      <c r="E1935" s="10" t="s">
        <v>88</v>
      </c>
      <c r="F1935" s="10"/>
      <c r="G1935" s="10"/>
      <c r="H1935" s="10" t="str">
        <f>(C1935-B1935)+(E1935-D1935)</f>
        <v>0</v>
      </c>
      <c r="I1935" s="10" t="str">
        <f>(U1935+J1)</f>
        <v>0</v>
      </c>
      <c r="J1935" s="10" t="str">
        <f>(H1935-I1935)</f>
        <v>0</v>
      </c>
      <c r="K1935" s="10" t="s">
        <v>2233</v>
      </c>
      <c r="L1935" s="10"/>
      <c r="M1935" s="11"/>
      <c r="U1935" s="13" t="s">
        <v>1667</v>
      </c>
    </row>
    <row r="1936" spans="1:21">
      <c r="A1936" s="12" t="s">
        <v>2234</v>
      </c>
      <c r="B1936" s="12"/>
      <c r="C1936" s="12"/>
      <c r="D1936" s="12"/>
      <c r="E1936" s="12"/>
      <c r="F1936" s="12"/>
      <c r="G1936" s="12"/>
      <c r="H1936" s="12"/>
      <c r="I1936" s="12"/>
      <c r="J1936" s="12"/>
      <c r="K1936" s="12"/>
      <c r="L1936" s="12"/>
      <c r="M1936" s="11"/>
    </row>
    <row r="1937" spans="1:21">
      <c r="A1937" s="12" t="s">
        <v>2235</v>
      </c>
      <c r="B1937" s="12"/>
      <c r="C1937" s="12"/>
      <c r="D1937" s="12"/>
      <c r="E1937" s="12"/>
      <c r="F1937" s="12"/>
      <c r="G1937" s="12"/>
      <c r="H1937" s="12"/>
      <c r="I1937" s="12"/>
      <c r="J1937" s="12"/>
      <c r="K1937" s="12"/>
      <c r="L1937" s="12"/>
      <c r="M1937" s="11"/>
    </row>
    <row r="1938" spans="1:21">
      <c r="A1938" s="10" t="s">
        <v>2236</v>
      </c>
      <c r="B1938" s="10" t="s">
        <v>66</v>
      </c>
      <c r="C1938" s="10" t="s">
        <v>258</v>
      </c>
      <c r="D1938" s="10" t="s">
        <v>201</v>
      </c>
      <c r="E1938" s="10" t="s">
        <v>136</v>
      </c>
      <c r="F1938" s="10"/>
      <c r="G1938" s="10"/>
      <c r="H1938" s="10" t="str">
        <f>(C1938-B1938)+(E1938-D1938)</f>
        <v>0</v>
      </c>
      <c r="I1938" s="10" t="str">
        <f>(J2+J1)</f>
        <v>0</v>
      </c>
      <c r="J1938" s="10" t="str">
        <f>(H1938-I1938)</f>
        <v>0</v>
      </c>
      <c r="K1938" s="10"/>
      <c r="L1938" s="10"/>
      <c r="M1938" s="11"/>
    </row>
    <row r="1939" spans="1:21">
      <c r="A1939" s="10" t="s">
        <v>2237</v>
      </c>
      <c r="B1939" s="10" t="s">
        <v>1904</v>
      </c>
      <c r="C1939" s="10" t="s">
        <v>196</v>
      </c>
      <c r="D1939" s="10" t="s">
        <v>299</v>
      </c>
      <c r="E1939" s="10" t="s">
        <v>2238</v>
      </c>
      <c r="F1939" s="10"/>
      <c r="G1939" s="10"/>
      <c r="H1939" s="10" t="str">
        <f>(C1939-B1939)+(E1939-D1939)</f>
        <v>0</v>
      </c>
      <c r="I1939" s="10" t="str">
        <f>(J2+J1)</f>
        <v>0</v>
      </c>
      <c r="J1939" s="10" t="str">
        <f>(H1939-I1939)</f>
        <v>0</v>
      </c>
      <c r="K1939" s="10"/>
      <c r="L1939" s="10"/>
      <c r="M1939" s="11"/>
    </row>
    <row r="1940" spans="1:21">
      <c r="A1940" s="10" t="s">
        <v>2239</v>
      </c>
      <c r="B1940" s="10" t="s">
        <v>1655</v>
      </c>
      <c r="C1940" s="10" t="s">
        <v>237</v>
      </c>
      <c r="D1940" s="10" t="s">
        <v>238</v>
      </c>
      <c r="E1940" s="10" t="s">
        <v>61</v>
      </c>
      <c r="F1940" s="10"/>
      <c r="G1940" s="10"/>
      <c r="H1940" s="10" t="str">
        <f>(C1940-B1940)+(E1940-D1940)</f>
        <v>0</v>
      </c>
      <c r="I1940" s="10" t="str">
        <f>(J2+J1)</f>
        <v>0</v>
      </c>
      <c r="J1940" s="10" t="str">
        <f>(H1940-I1940)</f>
        <v>0</v>
      </c>
      <c r="K1940" s="10"/>
      <c r="L1940" s="10"/>
      <c r="M1940" s="11"/>
    </row>
    <row r="1941" spans="1:21">
      <c r="A1941" s="10" t="s">
        <v>2240</v>
      </c>
      <c r="B1941" s="10" t="s">
        <v>46</v>
      </c>
      <c r="C1941" s="10" t="s">
        <v>1819</v>
      </c>
      <c r="D1941" s="10" t="s">
        <v>60</v>
      </c>
      <c r="E1941" s="10" t="s">
        <v>61</v>
      </c>
      <c r="F1941" s="10"/>
      <c r="G1941" s="10"/>
      <c r="H1941" s="10" t="str">
        <f>(C1941-B1941)+(E1941-D1941)</f>
        <v>0</v>
      </c>
      <c r="I1941" s="10" t="str">
        <f>(J2+J1)</f>
        <v>0</v>
      </c>
      <c r="J1941" s="10" t="str">
        <f>(H1941-I1941)</f>
        <v>0</v>
      </c>
      <c r="K1941" s="10"/>
      <c r="L1941" s="10"/>
      <c r="M1941" s="11"/>
    </row>
    <row r="1942" spans="1:21">
      <c r="A1942" s="10" t="s">
        <v>2241</v>
      </c>
      <c r="B1942" s="10" t="s">
        <v>1609</v>
      </c>
      <c r="C1942" s="10" t="s">
        <v>196</v>
      </c>
      <c r="D1942" s="10" t="s">
        <v>299</v>
      </c>
      <c r="E1942" s="10" t="s">
        <v>1776</v>
      </c>
      <c r="F1942" s="10"/>
      <c r="G1942" s="10"/>
      <c r="H1942" s="10" t="str">
        <f>(C1942-B1942)+(E1942-D1942)</f>
        <v>0</v>
      </c>
      <c r="I1942" s="10" t="str">
        <f>(U1942+J1)</f>
        <v>0</v>
      </c>
      <c r="J1942" s="10" t="str">
        <f>(H1942-I1942)</f>
        <v>0</v>
      </c>
      <c r="K1942" s="10"/>
      <c r="L1942" s="10"/>
      <c r="M1942" s="11"/>
      <c r="U1942" s="13" t="s">
        <v>1592</v>
      </c>
    </row>
    <row r="1943" spans="1:21">
      <c r="A1943" s="12" t="s">
        <v>2242</v>
      </c>
      <c r="B1943" s="12"/>
      <c r="C1943" s="12"/>
      <c r="D1943" s="12"/>
      <c r="E1943" s="12"/>
      <c r="F1943" s="12"/>
      <c r="G1943" s="12"/>
      <c r="H1943" s="12"/>
      <c r="I1943" s="12"/>
      <c r="J1943" s="12"/>
      <c r="K1943" s="12"/>
      <c r="L1943" s="12"/>
      <c r="M1943" s="11"/>
    </row>
    <row r="1944" spans="1:21">
      <c r="A1944" s="12" t="s">
        <v>2243</v>
      </c>
      <c r="B1944" s="12"/>
      <c r="C1944" s="12"/>
      <c r="D1944" s="12"/>
      <c r="E1944" s="12"/>
      <c r="F1944" s="12"/>
      <c r="G1944" s="12"/>
      <c r="H1944" s="12"/>
      <c r="I1944" s="12"/>
      <c r="J1944" s="12"/>
      <c r="K1944" s="12"/>
      <c r="L1944" s="12"/>
      <c r="M1944" s="11"/>
    </row>
    <row r="1945" spans="1:21">
      <c r="A1945" s="10" t="s">
        <v>2244</v>
      </c>
      <c r="B1945" s="10" t="s">
        <v>2005</v>
      </c>
      <c r="C1945" s="10" t="s">
        <v>258</v>
      </c>
      <c r="D1945" s="10" t="s">
        <v>259</v>
      </c>
      <c r="E1945" s="10" t="s">
        <v>56</v>
      </c>
      <c r="F1945" s="10"/>
      <c r="G1945" s="10"/>
      <c r="H1945" s="10" t="str">
        <f>(C1945-B1945)+(E1945-D1945)</f>
        <v>0</v>
      </c>
      <c r="I1945" s="10" t="str">
        <f>(J2+J1)</f>
        <v>0</v>
      </c>
      <c r="J1945" s="10" t="str">
        <f>(H1945-I1945)</f>
        <v>0</v>
      </c>
      <c r="K1945" s="10"/>
      <c r="L1945" s="10"/>
      <c r="M1945" s="11"/>
    </row>
    <row r="1946" spans="1:21">
      <c r="A1946" s="10" t="s">
        <v>2245</v>
      </c>
      <c r="B1946" s="10" t="s">
        <v>92</v>
      </c>
      <c r="C1946" s="10" t="s">
        <v>237</v>
      </c>
      <c r="D1946" s="10" t="s">
        <v>183</v>
      </c>
      <c r="E1946" s="10" t="s">
        <v>109</v>
      </c>
      <c r="F1946" s="10"/>
      <c r="G1946" s="10"/>
      <c r="H1946" s="10" t="str">
        <f>(C1946-B1946)+(E1946-D1946)</f>
        <v>0</v>
      </c>
      <c r="I1946" s="10" t="str">
        <f>(J2+J1)</f>
        <v>0</v>
      </c>
      <c r="J1946" s="10" t="str">
        <f>(H1946-I1946)</f>
        <v>0</v>
      </c>
      <c r="K1946" s="10"/>
      <c r="L1946" s="10"/>
      <c r="M1946" s="11"/>
    </row>
    <row r="1947" spans="1:21">
      <c r="A1947" s="10" t="s">
        <v>2246</v>
      </c>
      <c r="B1947" s="10" t="s">
        <v>1609</v>
      </c>
      <c r="C1947" s="10" t="s">
        <v>258</v>
      </c>
      <c r="D1947" s="10" t="s">
        <v>229</v>
      </c>
      <c r="E1947" s="10" t="s">
        <v>1876</v>
      </c>
      <c r="F1947" s="10"/>
      <c r="G1947" s="10"/>
      <c r="H1947" s="10" t="str">
        <f>(C1947-B1947)+(E1947-D1947)</f>
        <v>0</v>
      </c>
      <c r="I1947" s="10" t="str">
        <f>(J2+J1)</f>
        <v>0</v>
      </c>
      <c r="J1947" s="10" t="str">
        <f>(H1947-I1947)</f>
        <v>0</v>
      </c>
      <c r="K1947" s="10"/>
      <c r="L1947" s="10"/>
      <c r="M1947" s="11"/>
    </row>
    <row r="1948" spans="1:21">
      <c r="A1948" s="10" t="s">
        <v>2247</v>
      </c>
      <c r="B1948" s="10" t="s">
        <v>1971</v>
      </c>
      <c r="C1948" s="10" t="s">
        <v>193</v>
      </c>
      <c r="D1948" s="10" t="s">
        <v>277</v>
      </c>
      <c r="E1948" s="10" t="s">
        <v>149</v>
      </c>
      <c r="F1948" s="10"/>
      <c r="G1948" s="10"/>
      <c r="H1948" s="10" t="str">
        <f>(C1948-B1948)+(E1948-D1948)</f>
        <v>0</v>
      </c>
      <c r="I1948" s="10" t="str">
        <f>(J2+J1)</f>
        <v>0</v>
      </c>
      <c r="J1948" s="10" t="str">
        <f>(H1948-I1948)</f>
        <v>0</v>
      </c>
      <c r="K1948" s="10"/>
      <c r="L1948" s="10"/>
      <c r="M1948" s="11"/>
    </row>
    <row r="1949" spans="1:21">
      <c r="A1949" s="10" t="s">
        <v>2248</v>
      </c>
      <c r="B1949" s="10" t="s">
        <v>1655</v>
      </c>
      <c r="C1949" s="10" t="s">
        <v>365</v>
      </c>
      <c r="D1949" s="10" t="s">
        <v>366</v>
      </c>
      <c r="E1949" s="10" t="s">
        <v>2249</v>
      </c>
      <c r="F1949" s="10"/>
      <c r="G1949" s="10"/>
      <c r="H1949" s="10" t="str">
        <f>(C1949-B1949)+(E1949-D1949)</f>
        <v>0</v>
      </c>
      <c r="I1949" s="10" t="str">
        <f>(U1949+J1)</f>
        <v>0</v>
      </c>
      <c r="J1949" s="10" t="str">
        <f>(H1949-I1949)</f>
        <v>0</v>
      </c>
      <c r="K1949" s="10"/>
      <c r="L1949" s="10"/>
      <c r="M1949" s="11"/>
      <c r="U1949" s="13" t="s">
        <v>1592</v>
      </c>
    </row>
    <row r="1950" spans="1:21">
      <c r="A1950" s="12" t="s">
        <v>2250</v>
      </c>
      <c r="B1950" s="12"/>
      <c r="C1950" s="12"/>
      <c r="D1950" s="12"/>
      <c r="E1950" s="12"/>
      <c r="F1950" s="12"/>
      <c r="G1950" s="12"/>
      <c r="H1950" s="12"/>
      <c r="I1950" s="12"/>
      <c r="J1950" s="12"/>
      <c r="K1950" s="12"/>
      <c r="L1950" s="12"/>
      <c r="M1950" s="11"/>
    </row>
    <row r="1951" spans="1:21">
      <c r="A1951" s="12" t="s">
        <v>2251</v>
      </c>
      <c r="B1951" s="12"/>
      <c r="C1951" s="12"/>
      <c r="D1951" s="12"/>
      <c r="E1951" s="12"/>
      <c r="F1951" s="12"/>
      <c r="G1951" s="12"/>
      <c r="H1951" s="12"/>
      <c r="I1951" s="12"/>
      <c r="J1951" s="12"/>
      <c r="K1951" s="12"/>
      <c r="L1951" s="12"/>
      <c r="M1951" s="11"/>
    </row>
    <row r="1952" spans="1:21">
      <c r="A1952" s="10" t="s">
        <v>2252</v>
      </c>
      <c r="B1952" s="10" t="s">
        <v>2253</v>
      </c>
      <c r="C1952" s="10" t="s">
        <v>240</v>
      </c>
      <c r="D1952" s="10" t="s">
        <v>183</v>
      </c>
      <c r="E1952" s="10" t="s">
        <v>191</v>
      </c>
      <c r="F1952" s="10"/>
      <c r="G1952" s="10"/>
      <c r="H1952" s="10" t="str">
        <f>(C1952-B1952)+(E1952-D1952)</f>
        <v>0</v>
      </c>
      <c r="I1952" s="10" t="str">
        <f>(J2+J1)</f>
        <v>0</v>
      </c>
      <c r="J1952" s="10" t="str">
        <f>(H1952-I1952)</f>
        <v>0</v>
      </c>
      <c r="K1952" s="10"/>
      <c r="L1952" s="10"/>
      <c r="M1952" s="11"/>
    </row>
    <row r="1953" spans="1:21">
      <c r="A1953" s="10" t="s">
        <v>2254</v>
      </c>
      <c r="B1953" s="10" t="s">
        <v>32</v>
      </c>
      <c r="C1953" s="10" t="s">
        <v>292</v>
      </c>
      <c r="D1953" s="10" t="s">
        <v>277</v>
      </c>
      <c r="E1953" s="10" t="s">
        <v>1680</v>
      </c>
      <c r="F1953" s="10"/>
      <c r="G1953" s="10"/>
      <c r="H1953" s="10" t="str">
        <f>(C1953-B1953)+(E1953-D1953)</f>
        <v>0</v>
      </c>
      <c r="I1953" s="10" t="str">
        <f>(J2+J1)</f>
        <v>0</v>
      </c>
      <c r="J1953" s="10" t="str">
        <f>(H1953-I1953)</f>
        <v>0</v>
      </c>
      <c r="K1953" s="10"/>
      <c r="L1953" s="10"/>
      <c r="M1953" s="11"/>
    </row>
    <row r="1954" spans="1:21">
      <c r="A1954" s="10" t="s">
        <v>2255</v>
      </c>
      <c r="B1954" s="10" t="s">
        <v>53</v>
      </c>
      <c r="C1954" s="10" t="s">
        <v>310</v>
      </c>
      <c r="D1954" s="10" t="s">
        <v>334</v>
      </c>
      <c r="E1954" s="10" t="s">
        <v>191</v>
      </c>
      <c r="F1954" s="10"/>
      <c r="G1954" s="10"/>
      <c r="H1954" s="10" t="str">
        <f>(C1954-B1954)+(E1954-D1954)</f>
        <v>0</v>
      </c>
      <c r="I1954" s="10" t="str">
        <f>(J2+J1)</f>
        <v>0</v>
      </c>
      <c r="J1954" s="10" t="str">
        <f>(H1954-I1954)</f>
        <v>0</v>
      </c>
      <c r="K1954" s="10"/>
      <c r="L1954" s="10"/>
      <c r="M1954" s="11"/>
    </row>
    <row r="1955" spans="1:21">
      <c r="A1955" s="10" t="s">
        <v>2256</v>
      </c>
      <c r="B1955" s="10" t="s">
        <v>92</v>
      </c>
      <c r="C1955" s="10" t="s">
        <v>228</v>
      </c>
      <c r="D1955" s="10" t="s">
        <v>180</v>
      </c>
      <c r="E1955" s="10" t="s">
        <v>2257</v>
      </c>
      <c r="F1955" s="10"/>
      <c r="G1955" s="10"/>
      <c r="H1955" s="10" t="str">
        <f>(C1955-B1955)+(E1955-D1955)</f>
        <v>0</v>
      </c>
      <c r="I1955" s="10" t="str">
        <f>(J2+J1)</f>
        <v>0</v>
      </c>
      <c r="J1955" s="10" t="str">
        <f>(H1955-I1955)</f>
        <v>0</v>
      </c>
      <c r="K1955" s="10"/>
      <c r="L1955" s="10"/>
      <c r="M1955" s="11"/>
    </row>
    <row r="1956" spans="1:21">
      <c r="A1956" s="10" t="s">
        <v>2258</v>
      </c>
      <c r="B1956" s="10" t="s">
        <v>2080</v>
      </c>
      <c r="C1956" s="10" t="s">
        <v>228</v>
      </c>
      <c r="D1956" s="10" t="s">
        <v>299</v>
      </c>
      <c r="E1956" s="10" t="s">
        <v>129</v>
      </c>
      <c r="F1956" s="10"/>
      <c r="G1956" s="10"/>
      <c r="H1956" s="10" t="str">
        <f>(C1956-B1956)+(E1956-D1956)</f>
        <v>0</v>
      </c>
      <c r="I1956" s="10" t="str">
        <f>(U1956+J1)</f>
        <v>0</v>
      </c>
      <c r="J1956" s="10" t="str">
        <f>(H1956-I1956)</f>
        <v>0</v>
      </c>
      <c r="K1956" s="10"/>
      <c r="L1956" s="10"/>
      <c r="M1956" s="11"/>
      <c r="U1956" s="13" t="s">
        <v>1592</v>
      </c>
    </row>
    <row r="1957" spans="1:21">
      <c r="A1957" s="12" t="s">
        <v>2259</v>
      </c>
      <c r="B1957" s="12"/>
      <c r="C1957" s="12"/>
      <c r="D1957" s="12"/>
      <c r="E1957" s="12"/>
      <c r="F1957" s="12"/>
      <c r="G1957" s="12"/>
      <c r="H1957" s="12"/>
      <c r="I1957" s="12"/>
      <c r="J1957" s="12"/>
      <c r="K1957" s="12"/>
      <c r="L1957" s="12"/>
      <c r="M1957" s="11"/>
    </row>
    <row r="1958" spans="1:21">
      <c r="A1958" s="12" t="s">
        <v>2260</v>
      </c>
      <c r="B1958" s="12"/>
      <c r="C1958" s="12"/>
      <c r="D1958" s="12"/>
      <c r="E1958" s="12"/>
      <c r="F1958" s="12"/>
      <c r="G1958" s="12"/>
      <c r="H1958" s="12"/>
      <c r="I1958" s="12"/>
      <c r="J1958" s="12"/>
      <c r="K1958" s="12"/>
      <c r="L1958" s="12"/>
      <c r="M1958" s="11"/>
    </row>
    <row r="1959" spans="1:21">
      <c r="A1959" s="10" t="s">
        <v>2261</v>
      </c>
      <c r="B1959" s="10" t="s">
        <v>1904</v>
      </c>
      <c r="C1959" s="10" t="s">
        <v>298</v>
      </c>
      <c r="D1959" s="10" t="s">
        <v>204</v>
      </c>
      <c r="E1959" s="10" t="s">
        <v>290</v>
      </c>
      <c r="F1959" s="10"/>
      <c r="G1959" s="10"/>
      <c r="H1959" s="10" t="str">
        <f>(C1959-B1959)+(E1959-D1959)</f>
        <v>0</v>
      </c>
      <c r="I1959" s="10" t="str">
        <f>(J2+J1)</f>
        <v>0</v>
      </c>
      <c r="J1959" s="10" t="str">
        <f>(H1959-I1959)</f>
        <v>0</v>
      </c>
      <c r="K1959" s="10"/>
      <c r="L1959" s="10"/>
      <c r="M1959" s="11"/>
    </row>
    <row r="1960" spans="1:21">
      <c r="A1960" s="10" t="s">
        <v>2262</v>
      </c>
      <c r="B1960" s="10" t="s">
        <v>53</v>
      </c>
      <c r="C1960" s="10" t="s">
        <v>193</v>
      </c>
      <c r="D1960" s="10" t="s">
        <v>1653</v>
      </c>
      <c r="E1960" s="10" t="s">
        <v>2263</v>
      </c>
      <c r="F1960" s="10"/>
      <c r="G1960" s="10"/>
      <c r="H1960" s="10" t="str">
        <f>(C1960-B1960)+(E1960-D1960)</f>
        <v>0</v>
      </c>
      <c r="I1960" s="10" t="str">
        <f>(J2+J1)</f>
        <v>0</v>
      </c>
      <c r="J1960" s="10" t="str">
        <f>(H1960-I1960)</f>
        <v>0</v>
      </c>
      <c r="K1960" s="10"/>
      <c r="L1960" s="10"/>
      <c r="M1960" s="11"/>
    </row>
    <row r="1961" spans="1:21">
      <c r="A1961" s="10" t="s">
        <v>2264</v>
      </c>
      <c r="B1961" s="10" t="s">
        <v>96</v>
      </c>
      <c r="C1961" s="10" t="s">
        <v>310</v>
      </c>
      <c r="D1961" s="10" t="s">
        <v>54</v>
      </c>
      <c r="E1961" s="10" t="s">
        <v>2148</v>
      </c>
      <c r="F1961" s="10"/>
      <c r="G1961" s="10"/>
      <c r="H1961" s="10" t="str">
        <f>(C1961-B1961)+(E1961-D1961)</f>
        <v>0</v>
      </c>
      <c r="I1961" s="10" t="str">
        <f>(J2+J1)</f>
        <v>0</v>
      </c>
      <c r="J1961" s="10" t="str">
        <f>(H1961-I1961)</f>
        <v>0</v>
      </c>
      <c r="K1961" s="10"/>
      <c r="L1961" s="10"/>
      <c r="M1961" s="11"/>
    </row>
    <row r="1962" spans="1:21">
      <c r="A1962" s="10" t="s">
        <v>2265</v>
      </c>
      <c r="B1962" s="10" t="s">
        <v>96</v>
      </c>
      <c r="C1962" s="10" t="s">
        <v>179</v>
      </c>
      <c r="D1962" s="10" t="s">
        <v>180</v>
      </c>
      <c r="E1962" s="10" t="s">
        <v>2139</v>
      </c>
      <c r="F1962" s="10"/>
      <c r="G1962" s="10"/>
      <c r="H1962" s="10" t="str">
        <f>(C1962-B1962)+(E1962-D1962)</f>
        <v>0</v>
      </c>
      <c r="I1962" s="10" t="str">
        <f>(J2+J1)</f>
        <v>0</v>
      </c>
      <c r="J1962" s="10" t="str">
        <f>(H1962-I1962)</f>
        <v>0</v>
      </c>
      <c r="K1962" s="10"/>
      <c r="L1962" s="10"/>
      <c r="M1962" s="11"/>
    </row>
    <row r="1963" spans="1:21">
      <c r="A1963" s="10" t="s">
        <v>2266</v>
      </c>
      <c r="B1963" s="10" t="s">
        <v>32</v>
      </c>
      <c r="C1963" s="10" t="s">
        <v>228</v>
      </c>
      <c r="D1963" s="10" t="s">
        <v>201</v>
      </c>
      <c r="E1963" s="10" t="s">
        <v>104</v>
      </c>
      <c r="F1963" s="10"/>
      <c r="G1963" s="10"/>
      <c r="H1963" s="10" t="str">
        <f>(C1963-B1963)+(E1963-D1963)</f>
        <v>0</v>
      </c>
      <c r="I1963" s="10" t="str">
        <f>(U1963+J1)</f>
        <v>0</v>
      </c>
      <c r="J1963" s="10" t="str">
        <f>(H1963-I1963)</f>
        <v>0</v>
      </c>
      <c r="K1963" s="10"/>
      <c r="L1963" s="10"/>
      <c r="M1963" s="11"/>
      <c r="U1963" s="13" t="s">
        <v>1592</v>
      </c>
    </row>
    <row r="1964" spans="1:21">
      <c r="A1964" s="12" t="s">
        <v>2267</v>
      </c>
      <c r="B1964" s="12"/>
      <c r="C1964" s="12"/>
      <c r="D1964" s="12"/>
      <c r="E1964" s="12"/>
      <c r="F1964" s="12"/>
      <c r="G1964" s="12"/>
      <c r="H1964" s="12"/>
      <c r="I1964" s="12"/>
      <c r="J1964" s="12"/>
      <c r="K1964" s="12"/>
      <c r="L1964" s="12"/>
      <c r="M1964" s="11"/>
    </row>
    <row r="1965" spans="1:21">
      <c r="A1965" s="12" t="s">
        <v>2268</v>
      </c>
      <c r="B1965" s="12"/>
      <c r="C1965" s="12"/>
      <c r="D1965" s="12"/>
      <c r="E1965" s="12"/>
      <c r="F1965" s="12"/>
      <c r="G1965" s="12"/>
      <c r="H1965" s="12"/>
      <c r="I1965" s="12"/>
      <c r="J1965" s="12"/>
      <c r="K1965" s="12"/>
      <c r="L1965" s="12"/>
      <c r="M1965" s="11"/>
    </row>
    <row r="1966" spans="1:21">
      <c r="A1966" s="10" t="s">
        <v>2269</v>
      </c>
      <c r="B1966" s="10" t="s">
        <v>46</v>
      </c>
      <c r="C1966" s="10" t="s">
        <v>228</v>
      </c>
      <c r="D1966" s="10" t="s">
        <v>180</v>
      </c>
      <c r="E1966" s="10" t="s">
        <v>2221</v>
      </c>
      <c r="F1966" s="10"/>
      <c r="G1966" s="10"/>
      <c r="H1966" s="10" t="str">
        <f>(C1966-B1966)+(E1966-D1966)</f>
        <v>0</v>
      </c>
      <c r="I1966" s="10" t="str">
        <f>(J2+J1)</f>
        <v>0</v>
      </c>
      <c r="J1966" s="10" t="str">
        <f>(H1966-I1966)</f>
        <v>0</v>
      </c>
      <c r="K1966" s="10"/>
      <c r="L1966" s="10"/>
      <c r="M1966" s="11"/>
    </row>
    <row r="1967" spans="1:21">
      <c r="A1967" s="10" t="s">
        <v>2270</v>
      </c>
      <c r="B1967" s="10" t="s">
        <v>92</v>
      </c>
      <c r="C1967" s="10" t="s">
        <v>240</v>
      </c>
      <c r="D1967" s="10" t="s">
        <v>299</v>
      </c>
      <c r="E1967" s="10" t="s">
        <v>2271</v>
      </c>
      <c r="F1967" s="10"/>
      <c r="G1967" s="10"/>
      <c r="H1967" s="10" t="str">
        <f>(C1967-B1967)+(E1967-D1967)</f>
        <v>0</v>
      </c>
      <c r="I1967" s="10" t="str">
        <f>(J2+J1)</f>
        <v>0</v>
      </c>
      <c r="J1967" s="10" t="str">
        <f>(H1967-I1967)</f>
        <v>0</v>
      </c>
      <c r="K1967" s="10"/>
      <c r="L1967" s="10"/>
      <c r="M1967" s="11"/>
    </row>
    <row r="1968" spans="1:21">
      <c r="A1968" s="10" t="s">
        <v>2272</v>
      </c>
      <c r="B1968" s="10" t="s">
        <v>1655</v>
      </c>
      <c r="C1968" s="10" t="s">
        <v>310</v>
      </c>
      <c r="D1968" s="10" t="s">
        <v>334</v>
      </c>
      <c r="E1968" s="10" t="s">
        <v>359</v>
      </c>
      <c r="F1968" s="10"/>
      <c r="G1968" s="10"/>
      <c r="H1968" s="10" t="str">
        <f>(C1968-B1968)+(E1968-D1968)</f>
        <v>0</v>
      </c>
      <c r="I1968" s="10" t="str">
        <f>(J2+J1)</f>
        <v>0</v>
      </c>
      <c r="J1968" s="10" t="str">
        <f>(H1968-I1968)</f>
        <v>0</v>
      </c>
      <c r="K1968" s="10"/>
      <c r="L1968" s="10"/>
      <c r="M1968" s="11"/>
    </row>
    <row r="1969" spans="1:21">
      <c r="A1969" s="10" t="s">
        <v>2273</v>
      </c>
      <c r="B1969" s="10" t="s">
        <v>2186</v>
      </c>
      <c r="C1969" s="10" t="s">
        <v>310</v>
      </c>
      <c r="D1969" s="10" t="s">
        <v>180</v>
      </c>
      <c r="E1969" s="10" t="s">
        <v>1618</v>
      </c>
      <c r="F1969" s="10"/>
      <c r="G1969" s="10"/>
      <c r="H1969" s="10" t="str">
        <f>(C1969-B1969)+(E1969-D1969)</f>
        <v>0</v>
      </c>
      <c r="I1969" s="10" t="str">
        <f>(J2+J1)</f>
        <v>0</v>
      </c>
      <c r="J1969" s="10" t="str">
        <f>(H1969-I1969)</f>
        <v>0</v>
      </c>
      <c r="K1969" s="10"/>
      <c r="L1969" s="10"/>
      <c r="M1969" s="11"/>
    </row>
    <row r="1970" spans="1:21">
      <c r="A1970" s="10" t="s">
        <v>2274</v>
      </c>
      <c r="B1970" s="10" t="s">
        <v>88</v>
      </c>
      <c r="C1970" s="10" t="s">
        <v>88</v>
      </c>
      <c r="D1970" s="10" t="s">
        <v>88</v>
      </c>
      <c r="E1970" s="10" t="s">
        <v>88</v>
      </c>
      <c r="F1970" s="10"/>
      <c r="G1970" s="10"/>
      <c r="H1970" s="10" t="str">
        <f>(C1970-B1970)+(E1970-D1970)</f>
        <v>0</v>
      </c>
      <c r="I1970" s="10" t="str">
        <f>(U1970+J1)</f>
        <v>0</v>
      </c>
      <c r="J1970" s="10" t="str">
        <f>(H1970-I1970)</f>
        <v>0</v>
      </c>
      <c r="K1970" s="10" t="s">
        <v>810</v>
      </c>
      <c r="L1970" s="10"/>
      <c r="M1970" s="11"/>
      <c r="U1970" s="13" t="s">
        <v>1667</v>
      </c>
    </row>
    <row r="1971" spans="1:21">
      <c r="A1971" s="12" t="s">
        <v>2275</v>
      </c>
      <c r="B1971" s="12"/>
      <c r="C1971" s="12"/>
      <c r="D1971" s="12"/>
      <c r="E1971" s="12"/>
      <c r="F1971" s="12"/>
      <c r="G1971" s="12"/>
      <c r="H1971" s="12"/>
      <c r="I1971" s="12"/>
      <c r="J1971" s="12"/>
      <c r="K1971" s="12"/>
      <c r="L1971" s="12"/>
      <c r="M1971" s="11"/>
    </row>
    <row r="1972" spans="1:21">
      <c r="A1972" s="12" t="s">
        <v>2276</v>
      </c>
      <c r="B1972" s="12"/>
      <c r="C1972" s="12"/>
      <c r="D1972" s="12"/>
      <c r="E1972" s="12"/>
      <c r="F1972" s="12"/>
      <c r="G1972" s="12"/>
      <c r="H1972" s="12"/>
      <c r="I1972" s="12"/>
      <c r="J1972" s="12"/>
      <c r="K1972" s="12"/>
      <c r="L1972" s="12"/>
      <c r="M1972" s="11"/>
    </row>
    <row r="1973" spans="1:21">
      <c r="A1973" s="10" t="s">
        <v>2277</v>
      </c>
      <c r="B1973" s="10" t="s">
        <v>1971</v>
      </c>
      <c r="C1973" s="10" t="s">
        <v>240</v>
      </c>
      <c r="D1973" s="10" t="s">
        <v>238</v>
      </c>
      <c r="E1973" s="10" t="s">
        <v>2278</v>
      </c>
      <c r="F1973" s="10"/>
      <c r="G1973" s="10"/>
      <c r="H1973" s="10" t="str">
        <f>(C1973-B1973)+(E1973-D1973)</f>
        <v>0</v>
      </c>
      <c r="I1973" s="10" t="str">
        <f>(J2+J1)</f>
        <v>0</v>
      </c>
      <c r="J1973" s="10" t="str">
        <f>(H1973-I1973)</f>
        <v>0</v>
      </c>
      <c r="K1973" s="10"/>
      <c r="L1973" s="10"/>
      <c r="M1973" s="11"/>
    </row>
    <row r="1974" spans="1:21">
      <c r="A1974" s="10" t="s">
        <v>2279</v>
      </c>
      <c r="B1974" s="10" t="s">
        <v>1655</v>
      </c>
      <c r="C1974" s="10" t="s">
        <v>211</v>
      </c>
      <c r="D1974" s="10" t="s">
        <v>111</v>
      </c>
      <c r="E1974" s="10" t="s">
        <v>1960</v>
      </c>
      <c r="F1974" s="10"/>
      <c r="G1974" s="10"/>
      <c r="H1974" s="10" t="str">
        <f>(C1974-B1974)+(E1974-D1974)</f>
        <v>0</v>
      </c>
      <c r="I1974" s="10" t="str">
        <f>(J2+J1)</f>
        <v>0</v>
      </c>
      <c r="J1974" s="10" t="str">
        <f>(H1974-I1974)</f>
        <v>0</v>
      </c>
      <c r="K1974" s="10"/>
      <c r="L1974" s="10"/>
      <c r="M1974" s="11"/>
    </row>
    <row r="1975" spans="1:21">
      <c r="A1975" s="10" t="s">
        <v>2280</v>
      </c>
      <c r="B1975" s="10" t="s">
        <v>58</v>
      </c>
      <c r="C1975" s="10" t="s">
        <v>189</v>
      </c>
      <c r="D1975" s="10" t="s">
        <v>204</v>
      </c>
      <c r="E1975" s="10" t="s">
        <v>191</v>
      </c>
      <c r="F1975" s="10"/>
      <c r="G1975" s="10"/>
      <c r="H1975" s="10" t="str">
        <f>(C1975-B1975)+(E1975-D1975)</f>
        <v>0</v>
      </c>
      <c r="I1975" s="10" t="str">
        <f>(J2+J1)</f>
        <v>0</v>
      </c>
      <c r="J1975" s="10" t="str">
        <f>(H1975-I1975)</f>
        <v>0</v>
      </c>
      <c r="K1975" s="10"/>
      <c r="L1975" s="10"/>
      <c r="M1975" s="11"/>
    </row>
    <row r="1976" spans="1:21">
      <c r="A1976" s="10" t="s">
        <v>2281</v>
      </c>
      <c r="B1976" s="10" t="s">
        <v>68</v>
      </c>
      <c r="C1976" s="10" t="s">
        <v>196</v>
      </c>
      <c r="D1976" s="10" t="s">
        <v>111</v>
      </c>
      <c r="E1976" s="10" t="s">
        <v>205</v>
      </c>
      <c r="F1976" s="10"/>
      <c r="G1976" s="10"/>
      <c r="H1976" s="10" t="str">
        <f>(C1976-B1976)+(E1976-D1976)</f>
        <v>0</v>
      </c>
      <c r="I1976" s="10" t="str">
        <f>(J2+J1)</f>
        <v>0</v>
      </c>
      <c r="J1976" s="10" t="str">
        <f>(H1976-I1976)</f>
        <v>0</v>
      </c>
      <c r="K1976" s="10"/>
      <c r="L1976" s="10"/>
      <c r="M1976" s="11"/>
    </row>
    <row r="1977" spans="1:21">
      <c r="A1977" s="10" t="s">
        <v>2282</v>
      </c>
      <c r="B1977" s="10" t="s">
        <v>2110</v>
      </c>
      <c r="C1977" s="10" t="s">
        <v>243</v>
      </c>
      <c r="D1977" s="10" t="s">
        <v>256</v>
      </c>
      <c r="E1977" s="10" t="s">
        <v>2283</v>
      </c>
      <c r="F1977" s="10"/>
      <c r="G1977" s="10"/>
      <c r="H1977" s="10" t="str">
        <f>(C1977-B1977)+(E1977-D1977)</f>
        <v>0</v>
      </c>
      <c r="I1977" s="10" t="str">
        <f>(U1977+J1)</f>
        <v>0</v>
      </c>
      <c r="J1977" s="10" t="str">
        <f>(H1977-I1977)</f>
        <v>0</v>
      </c>
      <c r="K1977" s="10"/>
      <c r="L1977" s="10"/>
      <c r="M1977" s="11"/>
      <c r="U1977" s="13" t="s">
        <v>1592</v>
      </c>
    </row>
    <row r="1978" spans="1:21">
      <c r="A1978" s="12" t="s">
        <v>2284</v>
      </c>
      <c r="B1978" s="12"/>
      <c r="C1978" s="12"/>
      <c r="D1978" s="12"/>
      <c r="E1978" s="12"/>
      <c r="F1978" s="12"/>
      <c r="G1978" s="12"/>
      <c r="H1978" s="12"/>
      <c r="I1978" s="12"/>
      <c r="J1978" s="12"/>
      <c r="K1978" s="12"/>
      <c r="L1978" s="12"/>
      <c r="M1978" s="11"/>
    </row>
    <row r="1979" spans="1:21">
      <c r="A1979" s="12" t="s">
        <v>2285</v>
      </c>
      <c r="B1979" s="12"/>
      <c r="C1979" s="12"/>
      <c r="D1979" s="12"/>
      <c r="E1979" s="12"/>
      <c r="F1979" s="12"/>
      <c r="G1979" s="12"/>
      <c r="H1979" s="12"/>
      <c r="I1979" s="12"/>
      <c r="J1979" s="12"/>
      <c r="K1979" s="12"/>
      <c r="L1979" s="12"/>
      <c r="M1979" s="11"/>
    </row>
    <row r="1980" spans="1:21">
      <c r="A1980" s="10" t="s">
        <v>2286</v>
      </c>
      <c r="B1980" s="10" t="s">
        <v>114</v>
      </c>
      <c r="C1980" s="10" t="s">
        <v>292</v>
      </c>
      <c r="D1980" s="10" t="s">
        <v>54</v>
      </c>
      <c r="E1980" s="10" t="s">
        <v>359</v>
      </c>
      <c r="F1980" s="10"/>
      <c r="G1980" s="10"/>
      <c r="H1980" s="10" t="str">
        <f>(C1980-B1980)+(E1980-D1980)</f>
        <v>0</v>
      </c>
      <c r="I1980" s="10" t="str">
        <f>(J2+J1)</f>
        <v>0</v>
      </c>
      <c r="J1980" s="10" t="str">
        <f>(H1980-I1980)</f>
        <v>0</v>
      </c>
      <c r="K1980" s="10"/>
      <c r="L1980" s="10"/>
      <c r="M1980" s="11"/>
    </row>
    <row r="1981" spans="1:21">
      <c r="A1981" s="10" t="s">
        <v>2287</v>
      </c>
      <c r="B1981" s="10" t="s">
        <v>1655</v>
      </c>
      <c r="C1981" s="10" t="s">
        <v>298</v>
      </c>
      <c r="D1981" s="10" t="s">
        <v>256</v>
      </c>
      <c r="E1981" s="10" t="s">
        <v>1704</v>
      </c>
      <c r="F1981" s="10"/>
      <c r="G1981" s="10"/>
      <c r="H1981" s="10" t="str">
        <f>(C1981-B1981)+(E1981-D1981)</f>
        <v>0</v>
      </c>
      <c r="I1981" s="10" t="str">
        <f>(J2+J1)</f>
        <v>0</v>
      </c>
      <c r="J1981" s="10" t="str">
        <f>(H1981-I1981)</f>
        <v>0</v>
      </c>
      <c r="K1981" s="10"/>
      <c r="L1981" s="10"/>
      <c r="M1981" s="11"/>
    </row>
    <row r="1982" spans="1:21">
      <c r="A1982" s="10" t="s">
        <v>2288</v>
      </c>
      <c r="B1982" s="10" t="s">
        <v>1655</v>
      </c>
      <c r="C1982" s="10" t="s">
        <v>240</v>
      </c>
      <c r="D1982" s="10" t="s">
        <v>183</v>
      </c>
      <c r="E1982" s="10" t="s">
        <v>205</v>
      </c>
      <c r="F1982" s="10"/>
      <c r="G1982" s="10"/>
      <c r="H1982" s="10" t="str">
        <f>(C1982-B1982)+(E1982-D1982)</f>
        <v>0</v>
      </c>
      <c r="I1982" s="10" t="str">
        <f>(J2+J1)</f>
        <v>0</v>
      </c>
      <c r="J1982" s="10" t="str">
        <f>(H1982-I1982)</f>
        <v>0</v>
      </c>
      <c r="K1982" s="10"/>
      <c r="L1982" s="10"/>
      <c r="M1982" s="11"/>
    </row>
    <row r="1983" spans="1:21">
      <c r="A1983" s="10" t="s">
        <v>2289</v>
      </c>
      <c r="B1983" s="10" t="s">
        <v>32</v>
      </c>
      <c r="C1983" s="10" t="s">
        <v>365</v>
      </c>
      <c r="D1983" s="10" t="s">
        <v>366</v>
      </c>
      <c r="E1983" s="10" t="s">
        <v>83</v>
      </c>
      <c r="F1983" s="10"/>
      <c r="G1983" s="10"/>
      <c r="H1983" s="10" t="str">
        <f>(C1983-B1983)+(E1983-D1983)</f>
        <v>0</v>
      </c>
      <c r="I1983" s="10" t="str">
        <f>(J2+J1)</f>
        <v>0</v>
      </c>
      <c r="J1983" s="10" t="str">
        <f>(H1983-I1983)</f>
        <v>0</v>
      </c>
      <c r="K1983" s="10"/>
      <c r="L1983" s="10"/>
      <c r="M1983" s="11"/>
    </row>
    <row r="1984" spans="1:21">
      <c r="A1984" s="10" t="s">
        <v>2290</v>
      </c>
      <c r="B1984" s="10" t="s">
        <v>92</v>
      </c>
      <c r="C1984" s="10" t="s">
        <v>193</v>
      </c>
      <c r="D1984" s="10" t="s">
        <v>334</v>
      </c>
      <c r="E1984" s="10" t="s">
        <v>1628</v>
      </c>
      <c r="F1984" s="10"/>
      <c r="G1984" s="10"/>
      <c r="H1984" s="10" t="str">
        <f>(C1984-B1984)+(E1984-D1984)</f>
        <v>0</v>
      </c>
      <c r="I1984" s="10" t="str">
        <f>(U1984+J1)</f>
        <v>0</v>
      </c>
      <c r="J1984" s="10" t="str">
        <f>(H1984-I1984)</f>
        <v>0</v>
      </c>
      <c r="K1984" s="10"/>
      <c r="L1984" s="10"/>
      <c r="M1984" s="11"/>
      <c r="U1984" s="13" t="s">
        <v>1592</v>
      </c>
    </row>
    <row r="1985" spans="1:21">
      <c r="A1985" s="12" t="s">
        <v>2291</v>
      </c>
      <c r="B1985" s="12"/>
      <c r="C1985" s="12"/>
      <c r="D1985" s="12"/>
      <c r="E1985" s="12"/>
      <c r="F1985" s="12"/>
      <c r="G1985" s="12"/>
      <c r="H1985" s="12"/>
      <c r="I1985" s="12"/>
      <c r="J1985" s="12"/>
      <c r="K1985" s="12"/>
      <c r="L1985" s="12"/>
      <c r="M1985" s="11"/>
    </row>
    <row r="1986" spans="1:21">
      <c r="A1986" s="12" t="s">
        <v>2292</v>
      </c>
      <c r="B1986" s="12"/>
      <c r="C1986" s="12"/>
      <c r="D1986" s="12"/>
      <c r="E1986" s="12"/>
      <c r="F1986" s="12"/>
      <c r="G1986" s="12"/>
      <c r="H1986" s="12"/>
      <c r="I1986" s="12"/>
      <c r="J1986" s="12"/>
      <c r="K1986" s="12"/>
      <c r="L1986" s="12"/>
      <c r="M1986" s="11"/>
    </row>
    <row r="1987" spans="1:21">
      <c r="A1987" s="10" t="s">
        <v>2293</v>
      </c>
      <c r="B1987" s="10" t="s">
        <v>1609</v>
      </c>
      <c r="C1987" s="10" t="s">
        <v>298</v>
      </c>
      <c r="D1987" s="10" t="s">
        <v>194</v>
      </c>
      <c r="E1987" s="10" t="s">
        <v>359</v>
      </c>
      <c r="F1987" s="10"/>
      <c r="G1987" s="10"/>
      <c r="H1987" s="10" t="str">
        <f>(C1987-B1987)+(E1987-D1987)</f>
        <v>0</v>
      </c>
      <c r="I1987" s="10" t="str">
        <f>(J2+J1)</f>
        <v>0</v>
      </c>
      <c r="J1987" s="10" t="str">
        <f>(H1987-I1987)</f>
        <v>0</v>
      </c>
      <c r="K1987" s="10"/>
      <c r="L1987" s="10"/>
      <c r="M1987" s="11"/>
    </row>
    <row r="1988" spans="1:21">
      <c r="A1988" s="10" t="s">
        <v>2294</v>
      </c>
      <c r="B1988" s="10" t="s">
        <v>32</v>
      </c>
      <c r="C1988" s="10" t="s">
        <v>211</v>
      </c>
      <c r="D1988" s="10" t="s">
        <v>194</v>
      </c>
      <c r="E1988" s="10" t="s">
        <v>35</v>
      </c>
      <c r="F1988" s="10"/>
      <c r="G1988" s="10"/>
      <c r="H1988" s="10" t="str">
        <f>(C1988-B1988)+(E1988-D1988)</f>
        <v>0</v>
      </c>
      <c r="I1988" s="10" t="str">
        <f>(J2+J1)</f>
        <v>0</v>
      </c>
      <c r="J1988" s="10" t="str">
        <f>(H1988-I1988)</f>
        <v>0</v>
      </c>
      <c r="K1988" s="10"/>
      <c r="L1988" s="10"/>
      <c r="M1988" s="11"/>
    </row>
    <row r="1989" spans="1:21">
      <c r="A1989" s="10" t="s">
        <v>2295</v>
      </c>
      <c r="B1989" s="10" t="s">
        <v>185</v>
      </c>
      <c r="C1989" s="10" t="s">
        <v>258</v>
      </c>
      <c r="D1989" s="10" t="s">
        <v>64</v>
      </c>
      <c r="E1989" s="10" t="s">
        <v>109</v>
      </c>
      <c r="F1989" s="10"/>
      <c r="G1989" s="10"/>
      <c r="H1989" s="10" t="str">
        <f>(C1989-B1989)+(E1989-D1989)</f>
        <v>0</v>
      </c>
      <c r="I1989" s="10" t="str">
        <f>(J2+J1)</f>
        <v>0</v>
      </c>
      <c r="J1989" s="10" t="str">
        <f>(H1989-I1989)</f>
        <v>0</v>
      </c>
      <c r="K1989" s="10"/>
      <c r="L1989" s="10"/>
      <c r="M1989" s="11"/>
    </row>
    <row r="1990" spans="1:21">
      <c r="A1990" s="10" t="s">
        <v>2296</v>
      </c>
      <c r="B1990" s="10" t="s">
        <v>1630</v>
      </c>
      <c r="C1990" s="10" t="s">
        <v>228</v>
      </c>
      <c r="D1990" s="10" t="s">
        <v>183</v>
      </c>
      <c r="E1990" s="10" t="s">
        <v>83</v>
      </c>
      <c r="F1990" s="10"/>
      <c r="G1990" s="10"/>
      <c r="H1990" s="10" t="str">
        <f>(C1990-B1990)+(E1990-D1990)</f>
        <v>0</v>
      </c>
      <c r="I1990" s="10" t="str">
        <f>(J2+J1)</f>
        <v>0</v>
      </c>
      <c r="J1990" s="10" t="str">
        <f>(H1990-I1990)</f>
        <v>0</v>
      </c>
      <c r="K1990" s="10"/>
      <c r="L1990" s="10"/>
      <c r="M1990" s="11"/>
    </row>
    <row r="1991" spans="1:21">
      <c r="A1991" s="10" t="s">
        <v>2297</v>
      </c>
      <c r="B1991" s="10" t="s">
        <v>63</v>
      </c>
      <c r="C1991" s="10" t="s">
        <v>193</v>
      </c>
      <c r="D1991" s="10" t="s">
        <v>299</v>
      </c>
      <c r="E1991" s="10" t="s">
        <v>1641</v>
      </c>
      <c r="F1991" s="10"/>
      <c r="G1991" s="10"/>
      <c r="H1991" s="10" t="str">
        <f>(C1991-B1991)+(E1991-D1991)</f>
        <v>0</v>
      </c>
      <c r="I1991" s="10" t="str">
        <f>(U1991+J1)</f>
        <v>0</v>
      </c>
      <c r="J1991" s="10" t="str">
        <f>(H1991-I1991)</f>
        <v>0</v>
      </c>
      <c r="K1991" s="10"/>
      <c r="L1991" s="10"/>
      <c r="M1991" s="11"/>
      <c r="U1991" s="13" t="s">
        <v>1592</v>
      </c>
    </row>
    <row r="1992" spans="1:21">
      <c r="A1992" s="12" t="s">
        <v>2298</v>
      </c>
      <c r="B1992" s="12"/>
      <c r="C1992" s="12"/>
      <c r="D1992" s="12"/>
      <c r="E1992" s="12"/>
      <c r="F1992" s="12"/>
      <c r="G1992" s="12"/>
      <c r="H1992" s="12"/>
      <c r="I1992" s="12"/>
      <c r="J1992" s="12"/>
      <c r="K1992" s="12"/>
      <c r="L1992" s="12"/>
      <c r="M1992" s="11"/>
    </row>
    <row r="1993" spans="1:21">
      <c r="A1993" s="12" t="s">
        <v>2299</v>
      </c>
      <c r="B1993" s="12"/>
      <c r="C1993" s="12"/>
      <c r="D1993" s="12"/>
      <c r="E1993" s="12"/>
      <c r="F1993" s="12"/>
      <c r="G1993" s="12"/>
      <c r="H1993" s="12"/>
      <c r="I1993" s="12"/>
      <c r="J1993" s="12"/>
      <c r="K1993" s="12"/>
      <c r="L1993" s="12"/>
      <c r="M1993" s="11"/>
    </row>
    <row r="1994" spans="1:21">
      <c r="A1994" s="10" t="s">
        <v>2300</v>
      </c>
      <c r="B1994" s="10" t="s">
        <v>53</v>
      </c>
      <c r="C1994" s="10" t="s">
        <v>333</v>
      </c>
      <c r="D1994" s="10" t="s">
        <v>208</v>
      </c>
      <c r="E1994" s="10" t="s">
        <v>1960</v>
      </c>
      <c r="F1994" s="10"/>
      <c r="G1994" s="10"/>
      <c r="H1994" s="10" t="str">
        <f>(C1994-B1994)+(E1994-D1994)</f>
        <v>0</v>
      </c>
      <c r="I1994" s="10" t="str">
        <f>(J2+J1)</f>
        <v>0</v>
      </c>
      <c r="J1994" s="10" t="str">
        <f>(H1994-I1994)</f>
        <v>0</v>
      </c>
      <c r="K1994" s="10"/>
      <c r="L1994" s="10"/>
      <c r="M1994" s="11"/>
    </row>
    <row r="1995" spans="1:21">
      <c r="A1995" s="10" t="s">
        <v>2301</v>
      </c>
      <c r="B1995" s="10" t="s">
        <v>96</v>
      </c>
      <c r="C1995" s="10" t="s">
        <v>182</v>
      </c>
      <c r="D1995" s="10" t="s">
        <v>299</v>
      </c>
      <c r="E1995" s="10" t="s">
        <v>359</v>
      </c>
      <c r="F1995" s="10"/>
      <c r="G1995" s="10"/>
      <c r="H1995" s="10" t="str">
        <f>(C1995-B1995)+(E1995-D1995)</f>
        <v>0</v>
      </c>
      <c r="I1995" s="10" t="str">
        <f>(J2+J1)</f>
        <v>0</v>
      </c>
      <c r="J1995" s="10" t="str">
        <f>(H1995-I1995)</f>
        <v>0</v>
      </c>
      <c r="K1995" s="10"/>
      <c r="L1995" s="10"/>
      <c r="M1995" s="11"/>
    </row>
    <row r="1996" spans="1:21">
      <c r="A1996" s="10" t="s">
        <v>2302</v>
      </c>
      <c r="B1996" s="10" t="s">
        <v>53</v>
      </c>
      <c r="C1996" s="10" t="s">
        <v>255</v>
      </c>
      <c r="D1996" s="10" t="s">
        <v>251</v>
      </c>
      <c r="E1996" s="10" t="s">
        <v>205</v>
      </c>
      <c r="F1996" s="10"/>
      <c r="G1996" s="10"/>
      <c r="H1996" s="10" t="str">
        <f>(C1996-B1996)+(E1996-D1996)</f>
        <v>0</v>
      </c>
      <c r="I1996" s="10" t="str">
        <f>(J2+J1)</f>
        <v>0</v>
      </c>
      <c r="J1996" s="10" t="str">
        <f>(H1996-I1996)</f>
        <v>0</v>
      </c>
      <c r="K1996" s="10"/>
      <c r="L1996" s="10"/>
      <c r="M1996" s="11"/>
    </row>
    <row r="1997" spans="1:21">
      <c r="A1997" s="10" t="s">
        <v>2303</v>
      </c>
      <c r="B1997" s="10" t="s">
        <v>96</v>
      </c>
      <c r="C1997" s="10" t="s">
        <v>395</v>
      </c>
      <c r="D1997" s="10" t="s">
        <v>379</v>
      </c>
      <c r="E1997" s="10" t="s">
        <v>219</v>
      </c>
      <c r="F1997" s="10"/>
      <c r="G1997" s="10"/>
      <c r="H1997" s="10" t="str">
        <f>(C1997-B1997)+(E1997-D1997)</f>
        <v>0</v>
      </c>
      <c r="I1997" s="10" t="str">
        <f>(J2+J1)</f>
        <v>0</v>
      </c>
      <c r="J1997" s="10" t="str">
        <f>(H1997-I1997)</f>
        <v>0</v>
      </c>
      <c r="K1997" s="10"/>
      <c r="L1997" s="10"/>
      <c r="M1997" s="11"/>
    </row>
    <row r="1998" spans="1:21">
      <c r="A1998" s="10" t="s">
        <v>2304</v>
      </c>
      <c r="B1998" s="10" t="s">
        <v>63</v>
      </c>
      <c r="C1998" s="10" t="s">
        <v>193</v>
      </c>
      <c r="D1998" s="10" t="s">
        <v>180</v>
      </c>
      <c r="E1998" s="10" t="s">
        <v>2050</v>
      </c>
      <c r="F1998" s="10"/>
      <c r="G1998" s="10"/>
      <c r="H1998" s="10" t="str">
        <f>(C1998-B1998)+(E1998-D1998)</f>
        <v>0</v>
      </c>
      <c r="I1998" s="10" t="str">
        <f>(U1998+J1)</f>
        <v>0</v>
      </c>
      <c r="J1998" s="10" t="str">
        <f>(H1998-I1998)</f>
        <v>0</v>
      </c>
      <c r="K1998" s="10"/>
      <c r="L1998" s="10"/>
      <c r="M1998" s="11"/>
      <c r="U1998" s="13" t="s">
        <v>1592</v>
      </c>
    </row>
    <row r="1999" spans="1:21">
      <c r="A1999" s="12" t="s">
        <v>2305</v>
      </c>
      <c r="B1999" s="12"/>
      <c r="C1999" s="12"/>
      <c r="D1999" s="12"/>
      <c r="E1999" s="12"/>
      <c r="F1999" s="12"/>
      <c r="G1999" s="12"/>
      <c r="H1999" s="12"/>
      <c r="I1999" s="12"/>
      <c r="J1999" s="12"/>
      <c r="K1999" s="12"/>
      <c r="L1999" s="12"/>
      <c r="M1999" s="11"/>
    </row>
    <row r="2000" spans="1:21">
      <c r="A2000" s="12" t="s">
        <v>2306</v>
      </c>
      <c r="B2000" s="12"/>
      <c r="C2000" s="12"/>
      <c r="D2000" s="12"/>
      <c r="E2000" s="12"/>
      <c r="F2000" s="12"/>
      <c r="G2000" s="12"/>
      <c r="H2000" s="12"/>
      <c r="I2000" s="12"/>
      <c r="J2000" s="12"/>
      <c r="K2000" s="12"/>
      <c r="L2000" s="12"/>
      <c r="M2000" s="11"/>
    </row>
    <row r="2001" spans="1:21">
      <c r="A2001" s="10" t="s">
        <v>2307</v>
      </c>
      <c r="B2001" s="10" t="s">
        <v>63</v>
      </c>
      <c r="C2001" s="10" t="s">
        <v>2027</v>
      </c>
      <c r="D2001" s="10" t="s">
        <v>331</v>
      </c>
      <c r="E2001" s="10" t="s">
        <v>35</v>
      </c>
      <c r="F2001" s="10"/>
      <c r="G2001" s="10"/>
      <c r="H2001" s="10" t="str">
        <f>(C2001-B2001)+(E2001-D2001)</f>
        <v>0</v>
      </c>
      <c r="I2001" s="10" t="str">
        <f>(J2+J1)</f>
        <v>0</v>
      </c>
      <c r="J2001" s="10" t="str">
        <f>(H2001-I2001)</f>
        <v>0</v>
      </c>
      <c r="K2001" s="10"/>
      <c r="L2001" s="10"/>
      <c r="M2001" s="11"/>
    </row>
    <row r="2002" spans="1:21">
      <c r="A2002" s="10" t="s">
        <v>2308</v>
      </c>
      <c r="B2002" s="10" t="s">
        <v>53</v>
      </c>
      <c r="C2002" s="10" t="s">
        <v>333</v>
      </c>
      <c r="D2002" s="10" t="s">
        <v>194</v>
      </c>
      <c r="E2002" s="10" t="s">
        <v>35</v>
      </c>
      <c r="F2002" s="10"/>
      <c r="G2002" s="10"/>
      <c r="H2002" s="10" t="str">
        <f>(C2002-B2002)+(E2002-D2002)</f>
        <v>0</v>
      </c>
      <c r="I2002" s="10" t="str">
        <f>(J2+J1)</f>
        <v>0</v>
      </c>
      <c r="J2002" s="10" t="str">
        <f>(H2002-I2002)</f>
        <v>0</v>
      </c>
      <c r="K2002" s="10"/>
      <c r="L2002" s="10"/>
      <c r="M2002" s="11"/>
    </row>
    <row r="2003" spans="1:21">
      <c r="A2003" s="10" t="s">
        <v>2309</v>
      </c>
      <c r="B2003" s="10" t="s">
        <v>58</v>
      </c>
      <c r="C2003" s="10" t="s">
        <v>258</v>
      </c>
      <c r="D2003" s="10" t="s">
        <v>180</v>
      </c>
      <c r="E2003" s="10" t="s">
        <v>109</v>
      </c>
      <c r="F2003" s="10"/>
      <c r="G2003" s="10"/>
      <c r="H2003" s="10" t="str">
        <f>(C2003-B2003)+(E2003-D2003)</f>
        <v>0</v>
      </c>
      <c r="I2003" s="10" t="str">
        <f>(J2+J1)</f>
        <v>0</v>
      </c>
      <c r="J2003" s="10" t="str">
        <f>(H2003-I2003)</f>
        <v>0</v>
      </c>
      <c r="K2003" s="10"/>
      <c r="L2003" s="10"/>
      <c r="M2003" s="11"/>
    </row>
    <row r="2004" spans="1:21">
      <c r="A2004" s="10" t="s">
        <v>2310</v>
      </c>
      <c r="B2004" s="10" t="s">
        <v>63</v>
      </c>
      <c r="C2004" s="10" t="s">
        <v>298</v>
      </c>
      <c r="D2004" s="10" t="s">
        <v>251</v>
      </c>
      <c r="E2004" s="10" t="s">
        <v>56</v>
      </c>
      <c r="F2004" s="10"/>
      <c r="G2004" s="10"/>
      <c r="H2004" s="10" t="str">
        <f>(C2004-B2004)+(E2004-D2004)</f>
        <v>0</v>
      </c>
      <c r="I2004" s="10" t="str">
        <f>(J2+J1)</f>
        <v>0</v>
      </c>
      <c r="J2004" s="10" t="str">
        <f>(H2004-I2004)</f>
        <v>0</v>
      </c>
      <c r="K2004" s="10"/>
      <c r="L2004" s="10"/>
      <c r="M2004" s="11"/>
    </row>
    <row r="2005" spans="1:21">
      <c r="A2005" s="10" t="s">
        <v>2311</v>
      </c>
      <c r="B2005" s="10" t="s">
        <v>68</v>
      </c>
      <c r="C2005" s="10" t="s">
        <v>240</v>
      </c>
      <c r="D2005" s="10" t="s">
        <v>64</v>
      </c>
      <c r="E2005" s="10" t="s">
        <v>38</v>
      </c>
      <c r="F2005" s="10"/>
      <c r="G2005" s="10"/>
      <c r="H2005" s="10" t="str">
        <f>(C2005-B2005)+(E2005-D2005)</f>
        <v>0</v>
      </c>
      <c r="I2005" s="10" t="str">
        <f>(U2005+J1)</f>
        <v>0</v>
      </c>
      <c r="J2005" s="10" t="str">
        <f>(H2005-I2005)</f>
        <v>0</v>
      </c>
      <c r="K2005" s="10"/>
      <c r="L2005" s="10"/>
      <c r="M2005" s="11"/>
      <c r="U2005" s="13" t="s">
        <v>1592</v>
      </c>
    </row>
    <row r="2006" spans="1:21">
      <c r="A2006" s="12" t="s">
        <v>2312</v>
      </c>
      <c r="B2006" s="12"/>
      <c r="C2006" s="12"/>
      <c r="D2006" s="12"/>
      <c r="E2006" s="12"/>
      <c r="F2006" s="12"/>
      <c r="G2006" s="12"/>
      <c r="H2006" s="12"/>
      <c r="I2006" s="12"/>
      <c r="J2006" s="12"/>
      <c r="K2006" s="12"/>
      <c r="L2006" s="12"/>
      <c r="M2006" s="11"/>
    </row>
    <row r="2007" spans="1:21">
      <c r="A2007" s="12" t="s">
        <v>2313</v>
      </c>
      <c r="B2007" s="12"/>
      <c r="C2007" s="12"/>
      <c r="D2007" s="12"/>
      <c r="E2007" s="12"/>
      <c r="F2007" s="12"/>
      <c r="G2007" s="12"/>
      <c r="H2007" s="12"/>
      <c r="I2007" s="12"/>
      <c r="J2007" s="12"/>
      <c r="K2007" s="12"/>
      <c r="L2007" s="12"/>
      <c r="M2007" s="11"/>
    </row>
    <row r="2008" spans="1:21">
      <c r="A2008" s="10" t="s">
        <v>2314</v>
      </c>
      <c r="B2008" s="10" t="s">
        <v>1609</v>
      </c>
      <c r="C2008" s="10" t="s">
        <v>240</v>
      </c>
      <c r="D2008" s="10" t="s">
        <v>180</v>
      </c>
      <c r="E2008" s="10" t="s">
        <v>290</v>
      </c>
      <c r="F2008" s="10"/>
      <c r="G2008" s="10"/>
      <c r="H2008" s="10" t="str">
        <f>(C2008-B2008)+(E2008-D2008)</f>
        <v>0</v>
      </c>
      <c r="I2008" s="10" t="str">
        <f>(J2+J1)</f>
        <v>0</v>
      </c>
      <c r="J2008" s="10" t="str">
        <f>(H2008-I2008)</f>
        <v>0</v>
      </c>
      <c r="K2008" s="10"/>
      <c r="L2008" s="10"/>
      <c r="M2008" s="11"/>
    </row>
    <row r="2009" spans="1:21">
      <c r="A2009" s="10" t="s">
        <v>2315</v>
      </c>
      <c r="B2009" s="10" t="s">
        <v>63</v>
      </c>
      <c r="C2009" s="10" t="s">
        <v>333</v>
      </c>
      <c r="D2009" s="10" t="s">
        <v>334</v>
      </c>
      <c r="E2009" s="10" t="s">
        <v>83</v>
      </c>
      <c r="F2009" s="10"/>
      <c r="G2009" s="10"/>
      <c r="H2009" s="10" t="str">
        <f>(C2009-B2009)+(E2009-D2009)</f>
        <v>0</v>
      </c>
      <c r="I2009" s="10" t="str">
        <f>(J2+J1)</f>
        <v>0</v>
      </c>
      <c r="J2009" s="10" t="str">
        <f>(H2009-I2009)</f>
        <v>0</v>
      </c>
      <c r="K2009" s="10"/>
      <c r="L2009" s="10"/>
      <c r="M2009" s="11"/>
    </row>
    <row r="2010" spans="1:21">
      <c r="A2010" s="10" t="s">
        <v>2316</v>
      </c>
      <c r="B2010" s="10" t="s">
        <v>63</v>
      </c>
      <c r="C2010" s="10" t="s">
        <v>1916</v>
      </c>
      <c r="D2010" s="10" t="s">
        <v>1602</v>
      </c>
      <c r="E2010" s="10" t="s">
        <v>83</v>
      </c>
      <c r="F2010" s="10"/>
      <c r="G2010" s="10"/>
      <c r="H2010" s="10" t="str">
        <f>(C2010-B2010)+(E2010-D2010)</f>
        <v>0</v>
      </c>
      <c r="I2010" s="10" t="str">
        <f>(J2+J1)</f>
        <v>0</v>
      </c>
      <c r="J2010" s="10" t="str">
        <f>(H2010-I2010)</f>
        <v>0</v>
      </c>
      <c r="K2010" s="10"/>
      <c r="L2010" s="10"/>
      <c r="M2010" s="11"/>
    </row>
    <row r="2011" spans="1:21">
      <c r="A2011" s="10" t="s">
        <v>2317</v>
      </c>
      <c r="B2011" s="10" t="s">
        <v>77</v>
      </c>
      <c r="C2011" s="10" t="s">
        <v>211</v>
      </c>
      <c r="D2011" s="10" t="s">
        <v>251</v>
      </c>
      <c r="E2011" s="10" t="s">
        <v>56</v>
      </c>
      <c r="F2011" s="10"/>
      <c r="G2011" s="10"/>
      <c r="H2011" s="10" t="str">
        <f>(C2011-B2011)+(E2011-D2011)</f>
        <v>0</v>
      </c>
      <c r="I2011" s="10" t="str">
        <f>(J2+J1)</f>
        <v>0</v>
      </c>
      <c r="J2011" s="10" t="str">
        <f>(H2011-I2011)</f>
        <v>0</v>
      </c>
      <c r="K2011" s="10"/>
      <c r="L2011" s="10"/>
      <c r="M2011" s="11"/>
    </row>
    <row r="2012" spans="1:21">
      <c r="A2012" s="10" t="s">
        <v>2318</v>
      </c>
      <c r="B2012" s="10" t="s">
        <v>92</v>
      </c>
      <c r="C2012" s="10" t="s">
        <v>182</v>
      </c>
      <c r="D2012" s="10" t="s">
        <v>111</v>
      </c>
      <c r="E2012" s="10" t="s">
        <v>1662</v>
      </c>
      <c r="F2012" s="10"/>
      <c r="G2012" s="10"/>
      <c r="H2012" s="10" t="str">
        <f>(C2012-B2012)+(E2012-D2012)</f>
        <v>0</v>
      </c>
      <c r="I2012" s="10" t="str">
        <f>(U2012+J1)</f>
        <v>0</v>
      </c>
      <c r="J2012" s="10" t="str">
        <f>(H2012-I2012)</f>
        <v>0</v>
      </c>
      <c r="K2012" s="10"/>
      <c r="L2012" s="10"/>
      <c r="M2012" s="11"/>
      <c r="U2012" s="13" t="s">
        <v>1592</v>
      </c>
    </row>
    <row r="2013" spans="1:21">
      <c r="A2013" s="12" t="s">
        <v>2319</v>
      </c>
      <c r="B2013" s="12"/>
      <c r="C2013" s="12"/>
      <c r="D2013" s="12"/>
      <c r="E2013" s="12"/>
      <c r="F2013" s="12"/>
      <c r="G2013" s="12"/>
      <c r="H2013" s="12"/>
      <c r="I2013" s="12"/>
      <c r="J2013" s="12"/>
      <c r="K2013" s="12"/>
      <c r="L2013" s="12"/>
      <c r="M2013" s="11"/>
    </row>
    <row r="2014" spans="1:21">
      <c r="A2014" s="12" t="s">
        <v>2320</v>
      </c>
      <c r="B2014" s="12"/>
      <c r="C2014" s="12"/>
      <c r="D2014" s="12"/>
      <c r="E2014" s="12"/>
      <c r="F2014" s="12"/>
      <c r="G2014" s="12"/>
      <c r="H2014" s="12"/>
      <c r="I2014" s="12"/>
      <c r="J2014" s="12"/>
      <c r="K2014" s="12"/>
      <c r="L2014" s="12"/>
      <c r="M2014" s="11"/>
    </row>
    <row r="2015" spans="1:21">
      <c r="A2015" s="10" t="s">
        <v>2321</v>
      </c>
      <c r="B2015" s="10" t="s">
        <v>53</v>
      </c>
      <c r="C2015" s="10" t="s">
        <v>1656</v>
      </c>
      <c r="D2015" s="10" t="s">
        <v>1658</v>
      </c>
      <c r="E2015" s="10" t="s">
        <v>264</v>
      </c>
      <c r="F2015" s="10"/>
      <c r="G2015" s="10"/>
      <c r="H2015" s="10" t="str">
        <f>(C2015-B2015)+(E2015-D2015)</f>
        <v>0</v>
      </c>
      <c r="I2015" s="10" t="str">
        <f>(J2+J1)</f>
        <v>0</v>
      </c>
      <c r="J2015" s="10" t="str">
        <f>(H2015-I2015)</f>
        <v>0</v>
      </c>
      <c r="K2015" s="10"/>
      <c r="L2015" s="10"/>
      <c r="M2015" s="11"/>
    </row>
    <row r="2016" spans="1:21">
      <c r="A2016" s="10" t="s">
        <v>2322</v>
      </c>
      <c r="B2016" s="10" t="s">
        <v>63</v>
      </c>
      <c r="C2016" s="10" t="s">
        <v>179</v>
      </c>
      <c r="D2016" s="10" t="s">
        <v>111</v>
      </c>
      <c r="E2016" s="10" t="s">
        <v>2188</v>
      </c>
      <c r="F2016" s="10"/>
      <c r="G2016" s="10"/>
      <c r="H2016" s="10" t="str">
        <f>(C2016-B2016)+(E2016-D2016)</f>
        <v>0</v>
      </c>
      <c r="I2016" s="10" t="str">
        <f>(J2+J1)</f>
        <v>0</v>
      </c>
      <c r="J2016" s="10" t="str">
        <f>(H2016-I2016)</f>
        <v>0</v>
      </c>
      <c r="K2016" s="10"/>
      <c r="L2016" s="10"/>
      <c r="M2016" s="11"/>
    </row>
    <row r="2017" spans="1:21">
      <c r="A2017" s="10" t="s">
        <v>2323</v>
      </c>
      <c r="B2017" s="10" t="s">
        <v>96</v>
      </c>
      <c r="C2017" s="10" t="s">
        <v>211</v>
      </c>
      <c r="D2017" s="10" t="s">
        <v>229</v>
      </c>
      <c r="E2017" s="10" t="s">
        <v>2324</v>
      </c>
      <c r="F2017" s="10"/>
      <c r="G2017" s="10"/>
      <c r="H2017" s="10" t="str">
        <f>(C2017-B2017)+(E2017-D2017)</f>
        <v>0</v>
      </c>
      <c r="I2017" s="10" t="str">
        <f>(J2+J1)</f>
        <v>0</v>
      </c>
      <c r="J2017" s="10" t="str">
        <f>(H2017-I2017)</f>
        <v>0</v>
      </c>
      <c r="K2017" s="10"/>
      <c r="L2017" s="10"/>
      <c r="M2017" s="11"/>
    </row>
    <row r="2018" spans="1:21">
      <c r="A2018" s="10" t="s">
        <v>2325</v>
      </c>
      <c r="B2018" s="10" t="s">
        <v>58</v>
      </c>
      <c r="C2018" s="10" t="s">
        <v>333</v>
      </c>
      <c r="D2018" s="10" t="s">
        <v>54</v>
      </c>
      <c r="E2018" s="10" t="s">
        <v>2326</v>
      </c>
      <c r="F2018" s="10"/>
      <c r="G2018" s="10"/>
      <c r="H2018" s="10" t="str">
        <f>(C2018-B2018)+(E2018-D2018)</f>
        <v>0</v>
      </c>
      <c r="I2018" s="10" t="str">
        <f>(J2+J1)</f>
        <v>0</v>
      </c>
      <c r="J2018" s="10" t="str">
        <f>(H2018-I2018)</f>
        <v>0</v>
      </c>
      <c r="K2018" s="10"/>
      <c r="L2018" s="10"/>
      <c r="M2018" s="11"/>
    </row>
    <row r="2019" spans="1:21">
      <c r="A2019" s="10" t="s">
        <v>2327</v>
      </c>
      <c r="B2019" s="10" t="s">
        <v>96</v>
      </c>
      <c r="C2019" s="10" t="s">
        <v>182</v>
      </c>
      <c r="D2019" s="10" t="s">
        <v>183</v>
      </c>
      <c r="E2019" s="10" t="s">
        <v>2328</v>
      </c>
      <c r="F2019" s="10"/>
      <c r="G2019" s="10"/>
      <c r="H2019" s="10" t="str">
        <f>(C2019-B2019)+(E2019-D2019)</f>
        <v>0</v>
      </c>
      <c r="I2019" s="10" t="str">
        <f>(U2019+J1)</f>
        <v>0</v>
      </c>
      <c r="J2019" s="10" t="str">
        <f>(H2019-I2019)</f>
        <v>0</v>
      </c>
      <c r="K2019" s="10"/>
      <c r="L2019" s="10"/>
      <c r="M2019" s="11"/>
      <c r="U2019" s="13" t="s">
        <v>1592</v>
      </c>
    </row>
    <row r="2020" spans="1:21">
      <c r="A2020" s="12" t="s">
        <v>2329</v>
      </c>
      <c r="B2020" s="12"/>
      <c r="C2020" s="12"/>
      <c r="D2020" s="12"/>
      <c r="E2020" s="12"/>
      <c r="F2020" s="12"/>
      <c r="G2020" s="12"/>
      <c r="H2020" s="12"/>
      <c r="I2020" s="12"/>
      <c r="J2020" s="12"/>
      <c r="K2020" s="12"/>
      <c r="L2020" s="12"/>
      <c r="M2020" s="11"/>
    </row>
    <row r="2021" spans="1:21">
      <c r="A2021" s="12" t="s">
        <v>2330</v>
      </c>
      <c r="B2021" s="12"/>
      <c r="C2021" s="12"/>
      <c r="D2021" s="12"/>
      <c r="E2021" s="12"/>
      <c r="F2021" s="12"/>
      <c r="G2021" s="12"/>
      <c r="H2021" s="12"/>
      <c r="I2021" s="12"/>
      <c r="J2021" s="12"/>
      <c r="K2021" s="12"/>
      <c r="L2021" s="12"/>
      <c r="M2021" s="11"/>
    </row>
    <row r="2022" spans="1:21">
      <c r="A2022" s="10" t="s">
        <v>2331</v>
      </c>
      <c r="B2022" s="10" t="s">
        <v>63</v>
      </c>
      <c r="C2022" s="10" t="s">
        <v>203</v>
      </c>
      <c r="D2022" s="10" t="s">
        <v>64</v>
      </c>
      <c r="E2022" s="10" t="s">
        <v>191</v>
      </c>
      <c r="F2022" s="10"/>
      <c r="G2022" s="10"/>
      <c r="H2022" s="10" t="str">
        <f>(C2022-B2022)+(E2022-D2022)</f>
        <v>0</v>
      </c>
      <c r="I2022" s="10" t="str">
        <f>(J2+J1)</f>
        <v>0</v>
      </c>
      <c r="J2022" s="10" t="str">
        <f>(H2022-I2022)</f>
        <v>0</v>
      </c>
      <c r="K2022" s="10"/>
      <c r="L2022" s="10"/>
      <c r="M2022" s="11"/>
    </row>
    <row r="2023" spans="1:21">
      <c r="A2023" s="10" t="s">
        <v>2332</v>
      </c>
      <c r="B2023" s="10" t="s">
        <v>92</v>
      </c>
      <c r="C2023" s="10" t="s">
        <v>292</v>
      </c>
      <c r="D2023" s="10" t="s">
        <v>293</v>
      </c>
      <c r="E2023" s="10" t="s">
        <v>300</v>
      </c>
      <c r="F2023" s="10"/>
      <c r="G2023" s="10"/>
      <c r="H2023" s="10" t="str">
        <f>(C2023-B2023)+(E2023-D2023)</f>
        <v>0</v>
      </c>
      <c r="I2023" s="10" t="str">
        <f>(J2+J1)</f>
        <v>0</v>
      </c>
      <c r="J2023" s="10" t="str">
        <f>(H2023-I2023)</f>
        <v>0</v>
      </c>
      <c r="K2023" s="10"/>
      <c r="L2023" s="10"/>
      <c r="M2023" s="11"/>
    </row>
    <row r="2024" spans="1:21">
      <c r="A2024" s="10" t="s">
        <v>2333</v>
      </c>
      <c r="B2024" s="10" t="s">
        <v>63</v>
      </c>
      <c r="C2024" s="10" t="s">
        <v>320</v>
      </c>
      <c r="D2024" s="10" t="s">
        <v>204</v>
      </c>
      <c r="E2024" s="10" t="s">
        <v>1828</v>
      </c>
      <c r="F2024" s="10"/>
      <c r="G2024" s="10"/>
      <c r="H2024" s="10" t="str">
        <f>(C2024-B2024)+(E2024-D2024)</f>
        <v>0</v>
      </c>
      <c r="I2024" s="10" t="str">
        <f>(J2+J1)</f>
        <v>0</v>
      </c>
      <c r="J2024" s="10" t="str">
        <f>(H2024-I2024)</f>
        <v>0</v>
      </c>
      <c r="K2024" s="10"/>
      <c r="L2024" s="10"/>
      <c r="M2024" s="11"/>
    </row>
    <row r="2025" spans="1:21">
      <c r="A2025" s="10" t="s">
        <v>2334</v>
      </c>
      <c r="B2025" s="10" t="s">
        <v>68</v>
      </c>
      <c r="C2025" s="10" t="s">
        <v>189</v>
      </c>
      <c r="D2025" s="10" t="s">
        <v>180</v>
      </c>
      <c r="E2025" s="10" t="s">
        <v>1825</v>
      </c>
      <c r="F2025" s="10"/>
      <c r="G2025" s="10"/>
      <c r="H2025" s="10" t="str">
        <f>(C2025-B2025)+(E2025-D2025)</f>
        <v>0</v>
      </c>
      <c r="I2025" s="10" t="str">
        <f>(J2+J1)</f>
        <v>0</v>
      </c>
      <c r="J2025" s="10" t="str">
        <f>(H2025-I2025)</f>
        <v>0</v>
      </c>
      <c r="K2025" s="10"/>
      <c r="L2025" s="10"/>
      <c r="M2025" s="11"/>
    </row>
    <row r="2026" spans="1:21">
      <c r="A2026" s="10" t="s">
        <v>2335</v>
      </c>
      <c r="B2026" s="10" t="s">
        <v>96</v>
      </c>
      <c r="C2026" s="10" t="s">
        <v>189</v>
      </c>
      <c r="D2026" s="10" t="s">
        <v>204</v>
      </c>
      <c r="E2026" s="10" t="s">
        <v>1846</v>
      </c>
      <c r="F2026" s="10"/>
      <c r="G2026" s="10"/>
      <c r="H2026" s="10" t="str">
        <f>(C2026-B2026)+(E2026-D2026)</f>
        <v>0</v>
      </c>
      <c r="I2026" s="10" t="str">
        <f>(U2026+J1)</f>
        <v>0</v>
      </c>
      <c r="J2026" s="10" t="str">
        <f>(H2026-I2026)</f>
        <v>0</v>
      </c>
      <c r="K2026" s="10"/>
      <c r="L2026" s="10"/>
      <c r="M2026" s="11"/>
      <c r="U2026" s="13" t="s">
        <v>1592</v>
      </c>
    </row>
    <row r="2027" spans="1:21">
      <c r="A2027" s="12" t="s">
        <v>2336</v>
      </c>
      <c r="B2027" s="12"/>
      <c r="C2027" s="12"/>
      <c r="D2027" s="12"/>
      <c r="E2027" s="12"/>
      <c r="F2027" s="12"/>
      <c r="G2027" s="12"/>
      <c r="H2027" s="12"/>
      <c r="I2027" s="12"/>
      <c r="J2027" s="12"/>
      <c r="K2027" s="12"/>
      <c r="L2027" s="12"/>
      <c r="M2027" s="11"/>
    </row>
    <row r="2028" spans="1:21">
      <c r="A2028" s="12" t="s">
        <v>2337</v>
      </c>
      <c r="B2028" s="12"/>
      <c r="C2028" s="12"/>
      <c r="D2028" s="12"/>
      <c r="E2028" s="12"/>
      <c r="F2028" s="12"/>
      <c r="G2028" s="12"/>
      <c r="H2028" s="12"/>
      <c r="I2028" s="12"/>
      <c r="J2028" s="12"/>
      <c r="K2028" s="12"/>
      <c r="L2028" s="12"/>
      <c r="M2028" s="11"/>
    </row>
    <row r="2029" spans="1:21">
      <c r="A2029" s="10" t="s">
        <v>2338</v>
      </c>
      <c r="B2029" s="10" t="s">
        <v>88</v>
      </c>
      <c r="C2029" s="10" t="s">
        <v>88</v>
      </c>
      <c r="D2029" s="10" t="s">
        <v>88</v>
      </c>
      <c r="E2029" s="10" t="s">
        <v>88</v>
      </c>
      <c r="F2029" s="10"/>
      <c r="G2029" s="10"/>
      <c r="H2029" s="10" t="str">
        <f>(C2029-B2029)+(E2029-D2029)</f>
        <v>0</v>
      </c>
      <c r="I2029" s="10" t="str">
        <f>(U2029+J1)</f>
        <v>0</v>
      </c>
      <c r="J2029" s="10" t="str">
        <f>(H2029-I2029)</f>
        <v>0</v>
      </c>
      <c r="K2029" s="10" t="s">
        <v>2339</v>
      </c>
      <c r="L2029" s="10"/>
      <c r="M2029" s="11"/>
      <c r="U2029" s="13" t="s">
        <v>1667</v>
      </c>
    </row>
    <row r="2030" spans="1:21">
      <c r="A2030" s="12" t="s">
        <v>2340</v>
      </c>
      <c r="B2030" s="12"/>
      <c r="C2030" s="12"/>
      <c r="D2030" s="12"/>
      <c r="E2030" s="12"/>
      <c r="F2030" s="12"/>
      <c r="G2030" s="12"/>
      <c r="H2030" s="12" t="s">
        <v>810</v>
      </c>
      <c r="I2030" s="12"/>
      <c r="J2030" s="12" t="s">
        <v>88</v>
      </c>
      <c r="K2030" s="12"/>
      <c r="L2030" s="10"/>
      <c r="M2030" s="11"/>
    </row>
    <row r="2031" spans="1:21">
      <c r="A2031" s="10" t="s">
        <v>2341</v>
      </c>
      <c r="B2031" s="10" t="s">
        <v>96</v>
      </c>
      <c r="C2031" s="10" t="s">
        <v>211</v>
      </c>
      <c r="D2031" s="10" t="s">
        <v>111</v>
      </c>
      <c r="E2031" s="10" t="s">
        <v>83</v>
      </c>
      <c r="F2031" s="10"/>
      <c r="G2031" s="10"/>
      <c r="H2031" s="10" t="str">
        <f>(C2031-B2031)+(E2031-D2031)</f>
        <v>0</v>
      </c>
      <c r="I2031" s="10" t="str">
        <f>(J2+J1)</f>
        <v>0</v>
      </c>
      <c r="J2031" s="10" t="str">
        <f>(H2031-I2031)</f>
        <v>0</v>
      </c>
      <c r="K2031" s="10"/>
      <c r="L2031" s="10"/>
      <c r="M2031" s="11"/>
    </row>
    <row r="2032" spans="1:21">
      <c r="A2032" s="10" t="s">
        <v>2342</v>
      </c>
      <c r="B2032" s="10" t="s">
        <v>77</v>
      </c>
      <c r="C2032" s="10" t="s">
        <v>189</v>
      </c>
      <c r="D2032" s="10" t="s">
        <v>229</v>
      </c>
      <c r="E2032" s="10" t="s">
        <v>2343</v>
      </c>
      <c r="F2032" s="10"/>
      <c r="G2032" s="10"/>
      <c r="H2032" s="10" t="str">
        <f>(C2032-B2032)+(E2032-D2032)</f>
        <v>0</v>
      </c>
      <c r="I2032" s="10" t="str">
        <f>(J2+J1)</f>
        <v>0</v>
      </c>
      <c r="J2032" s="10" t="str">
        <f>(H2032-I2032)</f>
        <v>0</v>
      </c>
      <c r="K2032" s="10"/>
      <c r="L2032" s="10"/>
      <c r="M2032" s="11"/>
    </row>
    <row r="2033" spans="1:21">
      <c r="A2033" s="10" t="s">
        <v>2344</v>
      </c>
      <c r="B2033" s="10" t="s">
        <v>53</v>
      </c>
      <c r="C2033" s="10" t="s">
        <v>295</v>
      </c>
      <c r="D2033" s="10" t="s">
        <v>204</v>
      </c>
      <c r="E2033" s="10" t="s">
        <v>38</v>
      </c>
      <c r="F2033" s="10"/>
      <c r="G2033" s="10"/>
      <c r="H2033" s="10" t="str">
        <f>(C2033-B2033)+(E2033-D2033)</f>
        <v>0</v>
      </c>
      <c r="I2033" s="10" t="str">
        <f>(U2033+J1)</f>
        <v>0</v>
      </c>
      <c r="J2033" s="10" t="str">
        <f>(H2033-I2033)</f>
        <v>0</v>
      </c>
      <c r="K2033" s="10"/>
      <c r="L2033" s="10"/>
      <c r="M2033" s="11"/>
      <c r="U2033" s="13" t="s">
        <v>1592</v>
      </c>
    </row>
    <row r="2034" spans="1:21">
      <c r="A2034" s="12" t="s">
        <v>2345</v>
      </c>
      <c r="B2034" s="12"/>
      <c r="C2034" s="12"/>
      <c r="D2034" s="12"/>
      <c r="E2034" s="12"/>
      <c r="F2034" s="12"/>
      <c r="G2034" s="12"/>
      <c r="H2034" s="12"/>
      <c r="I2034" s="12"/>
      <c r="J2034" s="12"/>
      <c r="K2034" s="12"/>
      <c r="L2034" s="12"/>
      <c r="M2034" s="11"/>
    </row>
    <row r="2035" spans="1:21">
      <c r="A2035" s="12" t="s">
        <v>2346</v>
      </c>
      <c r="B2035" s="12"/>
      <c r="C2035" s="12"/>
      <c r="D2035" s="12"/>
      <c r="E2035" s="12"/>
      <c r="F2035" s="12"/>
      <c r="G2035" s="12"/>
      <c r="H2035" s="12"/>
      <c r="I2035" s="12"/>
      <c r="J2035" s="12"/>
      <c r="K2035" s="12"/>
      <c r="L2035" s="12"/>
      <c r="M2035" s="11"/>
    </row>
    <row r="2036" spans="1:21">
      <c r="A2036" s="10" t="s">
        <v>2347</v>
      </c>
      <c r="B2036" s="10" t="s">
        <v>92</v>
      </c>
      <c r="C2036" s="10" t="s">
        <v>225</v>
      </c>
      <c r="D2036" s="10" t="s">
        <v>259</v>
      </c>
      <c r="E2036" s="10" t="s">
        <v>75</v>
      </c>
      <c r="F2036" s="10"/>
      <c r="G2036" s="10"/>
      <c r="H2036" s="10" t="str">
        <f>(C2036-B2036)+(E2036-D2036)</f>
        <v>0</v>
      </c>
      <c r="I2036" s="10" t="str">
        <f>(J2+J1)</f>
        <v>0</v>
      </c>
      <c r="J2036" s="10" t="str">
        <f>(H2036-I2036)</f>
        <v>0</v>
      </c>
      <c r="K2036" s="10"/>
      <c r="L2036" s="10"/>
      <c r="M2036" s="11"/>
    </row>
    <row r="2037" spans="1:21">
      <c r="A2037" s="10" t="s">
        <v>2348</v>
      </c>
      <c r="B2037" s="10" t="s">
        <v>53</v>
      </c>
      <c r="C2037" s="10" t="s">
        <v>163</v>
      </c>
      <c r="D2037" s="10" t="s">
        <v>2118</v>
      </c>
      <c r="E2037" s="10" t="s">
        <v>264</v>
      </c>
      <c r="F2037" s="10"/>
      <c r="G2037" s="10"/>
      <c r="H2037" s="10" t="str">
        <f>(C2037-B2037)+(E2037-D2037)</f>
        <v>0</v>
      </c>
      <c r="I2037" s="10" t="str">
        <f>(J2+J1)</f>
        <v>0</v>
      </c>
      <c r="J2037" s="10" t="str">
        <f>(H2037-I2037)</f>
        <v>0</v>
      </c>
      <c r="K2037" s="10"/>
      <c r="L2037" s="10"/>
      <c r="M2037" s="11"/>
    </row>
    <row r="2038" spans="1:21">
      <c r="A2038" s="10" t="s">
        <v>2349</v>
      </c>
      <c r="B2038" s="10" t="s">
        <v>92</v>
      </c>
      <c r="C2038" s="10" t="s">
        <v>203</v>
      </c>
      <c r="D2038" s="10" t="s">
        <v>180</v>
      </c>
      <c r="E2038" s="10" t="s">
        <v>219</v>
      </c>
      <c r="F2038" s="10"/>
      <c r="G2038" s="10"/>
      <c r="H2038" s="10" t="str">
        <f>(C2038-B2038)+(E2038-D2038)</f>
        <v>0</v>
      </c>
      <c r="I2038" s="10" t="str">
        <f>(J2+J1)</f>
        <v>0</v>
      </c>
      <c r="J2038" s="10" t="str">
        <f>(H2038-I2038)</f>
        <v>0</v>
      </c>
      <c r="K2038" s="10"/>
      <c r="L2038" s="10"/>
      <c r="M2038" s="11"/>
    </row>
    <row r="2039" spans="1:21">
      <c r="A2039" s="10" t="s">
        <v>2350</v>
      </c>
      <c r="B2039" s="10" t="s">
        <v>32</v>
      </c>
      <c r="C2039" s="10" t="s">
        <v>182</v>
      </c>
      <c r="D2039" s="10" t="s">
        <v>183</v>
      </c>
      <c r="E2039" s="10" t="s">
        <v>35</v>
      </c>
      <c r="F2039" s="10"/>
      <c r="G2039" s="10"/>
      <c r="H2039" s="10" t="str">
        <f>(C2039-B2039)+(E2039-D2039)</f>
        <v>0</v>
      </c>
      <c r="I2039" s="10" t="str">
        <f>(J2+J1)</f>
        <v>0</v>
      </c>
      <c r="J2039" s="10" t="str">
        <f>(H2039-I2039)</f>
        <v>0</v>
      </c>
      <c r="K2039" s="10"/>
      <c r="L2039" s="10"/>
      <c r="M2039" s="11"/>
    </row>
    <row r="2040" spans="1:21">
      <c r="A2040" s="10" t="s">
        <v>2351</v>
      </c>
      <c r="B2040" s="10" t="s">
        <v>53</v>
      </c>
      <c r="C2040" s="10" t="s">
        <v>1602</v>
      </c>
      <c r="D2040" s="10" t="s">
        <v>2352</v>
      </c>
      <c r="E2040" s="10" t="s">
        <v>38</v>
      </c>
      <c r="F2040" s="10"/>
      <c r="G2040" s="10"/>
      <c r="H2040" s="10" t="str">
        <f>(C2040-B2040)+(E2040-D2040)</f>
        <v>0</v>
      </c>
      <c r="I2040" s="10" t="str">
        <f>(U2040+J1)</f>
        <v>0</v>
      </c>
      <c r="J2040" s="10" t="str">
        <f>(H2040-I2040)</f>
        <v>0</v>
      </c>
      <c r="K2040" s="10"/>
      <c r="L2040" s="10"/>
      <c r="M2040" s="11"/>
      <c r="U2040" s="13" t="s">
        <v>1592</v>
      </c>
    </row>
    <row r="2041" spans="1:21">
      <c r="A2041" s="12" t="s">
        <v>2353</v>
      </c>
      <c r="B2041" s="12"/>
      <c r="C2041" s="12"/>
      <c r="D2041" s="12"/>
      <c r="E2041" s="12"/>
      <c r="F2041" s="12"/>
      <c r="G2041" s="12"/>
      <c r="H2041" s="12"/>
      <c r="I2041" s="12"/>
      <c r="J2041" s="12"/>
      <c r="K2041" s="12"/>
      <c r="L2041" s="12"/>
      <c r="M2041" s="11"/>
    </row>
    <row r="2042" spans="1:21">
      <c r="A2042" s="12" t="s">
        <v>2354</v>
      </c>
      <c r="B2042" s="12"/>
      <c r="C2042" s="12"/>
      <c r="D2042" s="12"/>
      <c r="E2042" s="12"/>
      <c r="F2042" s="12"/>
      <c r="G2042" s="12"/>
      <c r="H2042" s="12"/>
      <c r="I2042" s="12"/>
      <c r="J2042" s="12"/>
      <c r="K2042" s="12"/>
      <c r="L2042" s="12"/>
      <c r="M2042" s="11"/>
    </row>
    <row r="2043" spans="1:21">
      <c r="A2043" s="10" t="s">
        <v>2355</v>
      </c>
      <c r="B2043" s="10" t="s">
        <v>68</v>
      </c>
      <c r="C2043" s="10" t="s">
        <v>1652</v>
      </c>
      <c r="D2043" s="10" t="s">
        <v>296</v>
      </c>
      <c r="E2043" s="10" t="s">
        <v>61</v>
      </c>
      <c r="F2043" s="10"/>
      <c r="G2043" s="10"/>
      <c r="H2043" s="10" t="str">
        <f>(C2043-B2043)+(E2043-D2043)</f>
        <v>0</v>
      </c>
      <c r="I2043" s="10" t="str">
        <f>(J2+J1)</f>
        <v>0</v>
      </c>
      <c r="J2043" s="10" t="str">
        <f>(H2043-I2043)</f>
        <v>0</v>
      </c>
      <c r="K2043" s="10"/>
      <c r="L2043" s="10"/>
      <c r="M2043" s="11"/>
    </row>
    <row r="2044" spans="1:21">
      <c r="A2044" s="10" t="s">
        <v>2356</v>
      </c>
      <c r="B2044" s="10" t="s">
        <v>58</v>
      </c>
      <c r="C2044" s="10" t="s">
        <v>240</v>
      </c>
      <c r="D2044" s="10" t="s">
        <v>177</v>
      </c>
      <c r="E2044" s="10" t="s">
        <v>35</v>
      </c>
      <c r="F2044" s="10"/>
      <c r="G2044" s="10"/>
      <c r="H2044" s="10" t="str">
        <f>(C2044-B2044)+(E2044-D2044)</f>
        <v>0</v>
      </c>
      <c r="I2044" s="10" t="str">
        <f>(J2+J1)</f>
        <v>0</v>
      </c>
      <c r="J2044" s="10" t="str">
        <f>(H2044-I2044)</f>
        <v>0</v>
      </c>
      <c r="K2044" s="10"/>
      <c r="L2044" s="10"/>
      <c r="M2044" s="11"/>
    </row>
    <row r="2045" spans="1:21">
      <c r="A2045" s="10" t="s">
        <v>2357</v>
      </c>
      <c r="B2045" s="10" t="s">
        <v>53</v>
      </c>
      <c r="C2045" s="10" t="s">
        <v>203</v>
      </c>
      <c r="D2045" s="10" t="s">
        <v>111</v>
      </c>
      <c r="E2045" s="10" t="s">
        <v>35</v>
      </c>
      <c r="F2045" s="10"/>
      <c r="G2045" s="10"/>
      <c r="H2045" s="10" t="str">
        <f>(C2045-B2045)+(E2045-D2045)</f>
        <v>0</v>
      </c>
      <c r="I2045" s="10" t="str">
        <f>(J2+J1)</f>
        <v>0</v>
      </c>
      <c r="J2045" s="10" t="str">
        <f>(H2045-I2045)</f>
        <v>0</v>
      </c>
      <c r="K2045" s="10"/>
      <c r="L2045" s="10"/>
      <c r="M2045" s="11"/>
    </row>
    <row r="2046" spans="1:21">
      <c r="A2046" s="10" t="s">
        <v>2358</v>
      </c>
      <c r="B2046" s="10" t="s">
        <v>53</v>
      </c>
      <c r="C2046" s="10" t="s">
        <v>225</v>
      </c>
      <c r="D2046" s="10" t="s">
        <v>229</v>
      </c>
      <c r="E2046" s="10" t="s">
        <v>75</v>
      </c>
      <c r="F2046" s="10"/>
      <c r="G2046" s="10"/>
      <c r="H2046" s="10" t="str">
        <f>(C2046-B2046)+(E2046-D2046)</f>
        <v>0</v>
      </c>
      <c r="I2046" s="10" t="str">
        <f>(J2+J1)</f>
        <v>0</v>
      </c>
      <c r="J2046" s="10" t="str">
        <f>(H2046-I2046)</f>
        <v>0</v>
      </c>
      <c r="K2046" s="10"/>
      <c r="L2046" s="10"/>
      <c r="M2046" s="11"/>
    </row>
    <row r="2047" spans="1:21">
      <c r="A2047" s="10" t="s">
        <v>2359</v>
      </c>
      <c r="B2047" s="10" t="s">
        <v>63</v>
      </c>
      <c r="C2047" s="10" t="s">
        <v>193</v>
      </c>
      <c r="D2047" s="10" t="s">
        <v>251</v>
      </c>
      <c r="E2047" s="10" t="s">
        <v>1628</v>
      </c>
      <c r="F2047" s="10"/>
      <c r="G2047" s="10"/>
      <c r="H2047" s="10" t="str">
        <f>(C2047-B2047)+(E2047-D2047)</f>
        <v>0</v>
      </c>
      <c r="I2047" s="10" t="str">
        <f>(U2047+J1)</f>
        <v>0</v>
      </c>
      <c r="J2047" s="10" t="str">
        <f>(H2047-I2047)</f>
        <v>0</v>
      </c>
      <c r="K2047" s="10"/>
      <c r="L2047" s="10"/>
      <c r="M2047" s="11"/>
      <c r="U2047" s="13" t="s">
        <v>1592</v>
      </c>
    </row>
    <row r="2048" spans="1:21">
      <c r="A2048" s="12" t="s">
        <v>2360</v>
      </c>
      <c r="B2048" s="12"/>
      <c r="C2048" s="12"/>
      <c r="D2048" s="12"/>
      <c r="E2048" s="12"/>
      <c r="F2048" s="12"/>
      <c r="G2048" s="12"/>
      <c r="H2048" s="12"/>
      <c r="I2048" s="12"/>
      <c r="J2048" s="12"/>
      <c r="K2048" s="12"/>
      <c r="L2048" s="12"/>
      <c r="M2048" s="11"/>
    </row>
    <row r="2049" spans="1:21">
      <c r="A2049" s="12" t="s">
        <v>2361</v>
      </c>
      <c r="B2049" s="12"/>
      <c r="C2049" s="12"/>
      <c r="D2049" s="12"/>
      <c r="E2049" s="12"/>
      <c r="F2049" s="12"/>
      <c r="G2049" s="12"/>
      <c r="H2049" s="12"/>
      <c r="I2049" s="12"/>
      <c r="J2049" s="12"/>
      <c r="K2049" s="12"/>
      <c r="L2049" s="12"/>
      <c r="M2049" s="11"/>
    </row>
    <row r="2050" spans="1:21">
      <c r="A2050" s="10" t="s">
        <v>2362</v>
      </c>
      <c r="B2050" s="10" t="s">
        <v>53</v>
      </c>
      <c r="C2050" s="10" t="s">
        <v>189</v>
      </c>
      <c r="D2050" s="10"/>
      <c r="E2050" s="10"/>
      <c r="F2050" s="10"/>
      <c r="G2050" s="10"/>
      <c r="H2050" s="10" t="str">
        <f>(C2050-B2050)</f>
        <v>0</v>
      </c>
      <c r="I2050" s="10" t="str">
        <f>(J2+J1)</f>
        <v>0</v>
      </c>
      <c r="J2050" s="10" t="str">
        <f>(H2050-I2050)</f>
        <v>0</v>
      </c>
      <c r="K2050" s="10"/>
      <c r="L2050" s="10"/>
      <c r="M2050" s="11"/>
    </row>
    <row r="2051" spans="1:21">
      <c r="A2051" s="10" t="s">
        <v>2363</v>
      </c>
      <c r="B2051" s="10"/>
      <c r="C2051" s="10"/>
      <c r="D2051" s="10"/>
      <c r="E2051" s="10"/>
      <c r="F2051" s="10"/>
      <c r="G2051" s="10"/>
      <c r="H2051" s="10" t="s">
        <v>87</v>
      </c>
      <c r="I2051" s="10" t="str">
        <f>(J2+J1)</f>
        <v>0</v>
      </c>
      <c r="J2051" s="10" t="s">
        <v>88</v>
      </c>
      <c r="K2051" s="10"/>
      <c r="L2051" s="10"/>
      <c r="M2051" s="11"/>
    </row>
    <row r="2052" spans="1:21">
      <c r="A2052" s="10" t="s">
        <v>2364</v>
      </c>
      <c r="B2052" s="10"/>
      <c r="C2052" s="10"/>
      <c r="D2052" s="10"/>
      <c r="E2052" s="10"/>
      <c r="F2052" s="10"/>
      <c r="G2052" s="10"/>
      <c r="H2052" s="10" t="s">
        <v>87</v>
      </c>
      <c r="I2052" s="10" t="str">
        <f>(J2+J1)</f>
        <v>0</v>
      </c>
      <c r="J2052" s="10" t="s">
        <v>88</v>
      </c>
      <c r="K2052" s="10"/>
      <c r="L2052" s="10"/>
      <c r="M2052" s="11"/>
    </row>
    <row r="2053" spans="1:21">
      <c r="A2053" s="10" t="s">
        <v>2365</v>
      </c>
      <c r="B2053" s="10" t="s">
        <v>53</v>
      </c>
      <c r="C2053" s="10" t="s">
        <v>240</v>
      </c>
      <c r="D2053" s="10" t="s">
        <v>111</v>
      </c>
      <c r="E2053" s="10" t="s">
        <v>219</v>
      </c>
      <c r="F2053" s="10"/>
      <c r="G2053" s="10"/>
      <c r="H2053" s="10" t="str">
        <f>(C2053-B2053)+(E2053-D2053)</f>
        <v>0</v>
      </c>
      <c r="I2053" s="10" t="str">
        <f>(J2+J1)</f>
        <v>0</v>
      </c>
      <c r="J2053" s="10" t="str">
        <f>(H2053-I2053)</f>
        <v>0</v>
      </c>
      <c r="K2053" s="10"/>
      <c r="L2053" s="10"/>
      <c r="M2053" s="11"/>
    </row>
    <row r="2054" spans="1:21">
      <c r="A2054" s="10" t="s">
        <v>2366</v>
      </c>
      <c r="B2054" s="10" t="s">
        <v>68</v>
      </c>
      <c r="C2054" s="10" t="s">
        <v>333</v>
      </c>
      <c r="D2054" s="10" t="s">
        <v>354</v>
      </c>
      <c r="E2054" s="10" t="s">
        <v>2367</v>
      </c>
      <c r="F2054" s="10"/>
      <c r="G2054" s="10"/>
      <c r="H2054" s="10" t="str">
        <f>(C2054-B2054)+(E2054-D2054)</f>
        <v>0</v>
      </c>
      <c r="I2054" s="10" t="str">
        <f>(J2+J1)</f>
        <v>0</v>
      </c>
      <c r="J2054" s="10" t="str">
        <f>(H2054-I2054)</f>
        <v>0</v>
      </c>
      <c r="K2054" s="10"/>
      <c r="L2054" s="10"/>
      <c r="M2054" s="11"/>
    </row>
    <row r="2055" spans="1:21">
      <c r="A2055" s="12" t="s">
        <v>2368</v>
      </c>
      <c r="B2055" s="12"/>
      <c r="C2055" s="12"/>
      <c r="D2055" s="12"/>
      <c r="E2055" s="12"/>
      <c r="F2055" s="12"/>
      <c r="G2055" s="12"/>
      <c r="H2055" s="12"/>
      <c r="I2055" s="12"/>
      <c r="J2055" s="12"/>
      <c r="K2055" s="12"/>
      <c r="L2055" s="12"/>
      <c r="M2055" s="11"/>
    </row>
    <row r="2056" spans="1:21">
      <c r="A2056" s="12" t="s">
        <v>2369</v>
      </c>
      <c r="B2056" s="12"/>
      <c r="C2056" s="12"/>
      <c r="D2056" s="12"/>
      <c r="E2056" s="12"/>
      <c r="F2056" s="12"/>
      <c r="G2056" s="12"/>
      <c r="H2056" s="12"/>
      <c r="I2056" s="12"/>
      <c r="J2056" s="12"/>
      <c r="K2056" s="12"/>
      <c r="L2056" s="12"/>
      <c r="M2056" s="11"/>
    </row>
    <row r="2057" spans="1:21">
      <c r="A2057" s="10" t="s">
        <v>2370</v>
      </c>
      <c r="B2057" s="10" t="s">
        <v>53</v>
      </c>
      <c r="C2057" s="10" t="s">
        <v>179</v>
      </c>
      <c r="D2057" s="10" t="s">
        <v>180</v>
      </c>
      <c r="E2057" s="10" t="s">
        <v>35</v>
      </c>
      <c r="F2057" s="10"/>
      <c r="G2057" s="10"/>
      <c r="H2057" s="10" t="str">
        <f>(C2057-B2057)+(E2057-D2057)</f>
        <v>0</v>
      </c>
      <c r="I2057" s="10" t="str">
        <f>(J2+J1)</f>
        <v>0</v>
      </c>
      <c r="J2057" s="10" t="str">
        <f>(H2057-I2057)</f>
        <v>0</v>
      </c>
      <c r="K2057" s="10"/>
      <c r="L2057" s="10"/>
      <c r="M2057" s="11"/>
    </row>
    <row r="2058" spans="1:21">
      <c r="A2058" s="10" t="s">
        <v>2371</v>
      </c>
      <c r="B2058" s="10" t="s">
        <v>53</v>
      </c>
      <c r="C2058" s="10" t="s">
        <v>196</v>
      </c>
      <c r="D2058" s="10" t="s">
        <v>111</v>
      </c>
      <c r="E2058" s="10" t="s">
        <v>1694</v>
      </c>
      <c r="F2058" s="10"/>
      <c r="G2058" s="10"/>
      <c r="H2058" s="10" t="str">
        <f>(C2058-B2058)+(E2058-D2058)</f>
        <v>0</v>
      </c>
      <c r="I2058" s="10" t="str">
        <f>(J2+J1)</f>
        <v>0</v>
      </c>
      <c r="J2058" s="10" t="str">
        <f>(H2058-I2058)</f>
        <v>0</v>
      </c>
      <c r="K2058" s="10"/>
      <c r="L2058" s="10"/>
      <c r="M2058" s="11"/>
    </row>
    <row r="2059" spans="1:21">
      <c r="A2059" s="10" t="s">
        <v>2372</v>
      </c>
      <c r="B2059" s="10" t="s">
        <v>63</v>
      </c>
      <c r="C2059" s="10" t="s">
        <v>211</v>
      </c>
      <c r="D2059" s="10" t="s">
        <v>311</v>
      </c>
      <c r="E2059" s="10" t="s">
        <v>35</v>
      </c>
      <c r="F2059" s="10"/>
      <c r="G2059" s="10"/>
      <c r="H2059" s="10" t="str">
        <f>(C2059-B2059)+(E2059-D2059)</f>
        <v>0</v>
      </c>
      <c r="I2059" s="10" t="str">
        <f>(J2+J1)</f>
        <v>0</v>
      </c>
      <c r="J2059" s="10" t="str">
        <f>(H2059-I2059)</f>
        <v>0</v>
      </c>
      <c r="K2059" s="10"/>
      <c r="L2059" s="10"/>
      <c r="M2059" s="11"/>
    </row>
    <row r="2060" spans="1:21">
      <c r="A2060" s="10" t="s">
        <v>2373</v>
      </c>
      <c r="B2060" s="10" t="s">
        <v>63</v>
      </c>
      <c r="C2060" s="10" t="s">
        <v>189</v>
      </c>
      <c r="D2060" s="10" t="s">
        <v>180</v>
      </c>
      <c r="E2060" s="10" t="s">
        <v>35</v>
      </c>
      <c r="F2060" s="10"/>
      <c r="G2060" s="10"/>
      <c r="H2060" s="10" t="str">
        <f>(C2060-B2060)+(E2060-D2060)</f>
        <v>0</v>
      </c>
      <c r="I2060" s="10" t="str">
        <f>(J2+J1)</f>
        <v>0</v>
      </c>
      <c r="J2060" s="10" t="str">
        <f>(H2060-I2060)</f>
        <v>0</v>
      </c>
      <c r="K2060" s="10"/>
      <c r="L2060" s="10"/>
      <c r="M2060" s="11"/>
    </row>
    <row r="2061" spans="1:21">
      <c r="A2061" s="10" t="s">
        <v>2374</v>
      </c>
      <c r="B2061" s="10" t="s">
        <v>63</v>
      </c>
      <c r="C2061" s="10" t="s">
        <v>1656</v>
      </c>
      <c r="D2061" s="10" t="s">
        <v>204</v>
      </c>
      <c r="E2061" s="10" t="s">
        <v>104</v>
      </c>
      <c r="F2061" s="10"/>
      <c r="G2061" s="10"/>
      <c r="H2061" s="10" t="str">
        <f>(C2061-B2061)+(E2061-D2061)</f>
        <v>0</v>
      </c>
      <c r="I2061" s="10" t="str">
        <f>(J2+J1)</f>
        <v>0</v>
      </c>
      <c r="J2061" s="10" t="str">
        <f>(H2061-I2061)</f>
        <v>0</v>
      </c>
      <c r="K2061" s="10"/>
      <c r="L2061" s="10"/>
      <c r="M2061" s="11"/>
    </row>
    <row r="2062" spans="1:21">
      <c r="A2062" s="12" t="s">
        <v>2375</v>
      </c>
      <c r="B2062" s="12"/>
      <c r="C2062" s="12"/>
      <c r="D2062" s="12"/>
      <c r="E2062" s="12"/>
      <c r="F2062" s="12"/>
      <c r="G2062" s="12"/>
      <c r="H2062" s="12"/>
      <c r="I2062" s="12"/>
      <c r="J2062" s="12"/>
      <c r="K2062" s="12"/>
      <c r="L2062" s="12"/>
      <c r="M2062" s="11"/>
    </row>
    <row r="2063" spans="1:21">
      <c r="A2063" s="12" t="s">
        <v>2376</v>
      </c>
      <c r="B2063" s="12"/>
      <c r="C2063" s="12"/>
      <c r="D2063" s="12"/>
      <c r="E2063" s="12"/>
      <c r="F2063" s="12"/>
      <c r="G2063" s="12"/>
      <c r="H2063" s="12"/>
      <c r="I2063" s="12"/>
      <c r="J2063" s="12"/>
      <c r="K2063" s="12"/>
      <c r="L2063" s="12"/>
      <c r="M2063" s="11"/>
    </row>
    <row r="2064" spans="1:21">
      <c r="A2064" s="10" t="s">
        <v>2377</v>
      </c>
      <c r="B2064" s="10"/>
      <c r="C2064" s="10"/>
      <c r="D2064" s="10"/>
      <c r="E2064" s="10"/>
      <c r="F2064" s="10"/>
      <c r="G2064" s="10"/>
      <c r="H2064" s="10" t="s">
        <v>87</v>
      </c>
      <c r="I2064" s="10" t="str">
        <f>(J2+J1)</f>
        <v>0</v>
      </c>
      <c r="J2064" s="10" t="s">
        <v>88</v>
      </c>
      <c r="K2064" s="10"/>
      <c r="L2064" s="10"/>
      <c r="M2064" s="11"/>
    </row>
    <row r="2065" spans="1:21">
      <c r="A2065" s="12" t="s">
        <v>2378</v>
      </c>
      <c r="B2065" s="12"/>
      <c r="C2065" s="12"/>
      <c r="D2065" s="12"/>
      <c r="E2065" s="12"/>
      <c r="F2065" s="12"/>
      <c r="G2065" s="12"/>
      <c r="H2065" s="12" t="s">
        <v>810</v>
      </c>
      <c r="I2065" s="12"/>
      <c r="J2065" s="12" t="s">
        <v>88</v>
      </c>
      <c r="K2065" s="12"/>
      <c r="L2065" s="10"/>
      <c r="M2065" s="11"/>
    </row>
    <row r="2066" spans="1:21">
      <c r="A2066" s="10" t="s">
        <v>2379</v>
      </c>
      <c r="B2066" s="10" t="s">
        <v>68</v>
      </c>
      <c r="C2066" s="10" t="s">
        <v>228</v>
      </c>
      <c r="D2066" s="10" t="s">
        <v>201</v>
      </c>
      <c r="E2066" s="10" t="s">
        <v>83</v>
      </c>
      <c r="F2066" s="10"/>
      <c r="G2066" s="10"/>
      <c r="H2066" s="10" t="str">
        <f>(C2066-B2066)+(E2066-D2066)</f>
        <v>0</v>
      </c>
      <c r="I2066" s="10" t="str">
        <f>(J2+J1)</f>
        <v>0</v>
      </c>
      <c r="J2066" s="10" t="str">
        <f>(H2066-I2066)</f>
        <v>0</v>
      </c>
      <c r="K2066" s="10"/>
      <c r="L2066" s="10"/>
      <c r="M2066" s="11"/>
    </row>
    <row r="2067" spans="1:21">
      <c r="A2067" s="10" t="s">
        <v>2380</v>
      </c>
      <c r="B2067" s="10" t="s">
        <v>96</v>
      </c>
      <c r="C2067" s="10" t="s">
        <v>320</v>
      </c>
      <c r="D2067" s="10" t="s">
        <v>379</v>
      </c>
      <c r="E2067" s="10" t="s">
        <v>61</v>
      </c>
      <c r="F2067" s="10"/>
      <c r="G2067" s="10"/>
      <c r="H2067" s="10" t="str">
        <f>(C2067-B2067)+(E2067-D2067)</f>
        <v>0</v>
      </c>
      <c r="I2067" s="10" t="str">
        <f>(J2+J1)</f>
        <v>0</v>
      </c>
      <c r="J2067" s="10" t="str">
        <f>(H2067-I2067)</f>
        <v>0</v>
      </c>
      <c r="K2067" s="10"/>
      <c r="L2067" s="10"/>
      <c r="M2067" s="11"/>
    </row>
    <row r="2068" spans="1:21">
      <c r="A2068" s="10" t="s">
        <v>2381</v>
      </c>
      <c r="B2068" s="10" t="s">
        <v>58</v>
      </c>
      <c r="C2068" s="10" t="s">
        <v>203</v>
      </c>
      <c r="D2068" s="10" t="s">
        <v>194</v>
      </c>
      <c r="E2068" s="10" t="s">
        <v>1641</v>
      </c>
      <c r="F2068" s="10"/>
      <c r="G2068" s="10"/>
      <c r="H2068" s="10" t="str">
        <f>(C2068-B2068)+(E2068-D2068)</f>
        <v>0</v>
      </c>
      <c r="I2068" s="10" t="str">
        <f>(J2+J1)</f>
        <v>0</v>
      </c>
      <c r="J2068" s="10" t="str">
        <f>(H2068-I2068)</f>
        <v>0</v>
      </c>
      <c r="K2068" s="10"/>
      <c r="L2068" s="10"/>
      <c r="M2068" s="11"/>
    </row>
    <row r="2069" spans="1:21">
      <c r="A2069" s="12" t="s">
        <v>2382</v>
      </c>
      <c r="B2069" s="12"/>
      <c r="C2069" s="12"/>
      <c r="D2069" s="12"/>
      <c r="E2069" s="12"/>
      <c r="F2069" s="12"/>
      <c r="G2069" s="12"/>
      <c r="H2069" s="12"/>
      <c r="I2069" s="12"/>
      <c r="J2069" s="12"/>
      <c r="K2069" s="12"/>
      <c r="L2069" s="12"/>
      <c r="M2069" s="11"/>
    </row>
    <row r="2070" spans="1:21">
      <c r="A2070" s="12" t="s">
        <v>2383</v>
      </c>
      <c r="B2070" s="12"/>
      <c r="C2070" s="12"/>
      <c r="D2070" s="12"/>
      <c r="E2070" s="12"/>
      <c r="F2070" s="12"/>
      <c r="G2070" s="12"/>
      <c r="H2070" s="12"/>
      <c r="I2070" s="12"/>
      <c r="J2070" s="12"/>
      <c r="K2070" s="12"/>
      <c r="L2070" s="12"/>
      <c r="M2070" s="11"/>
    </row>
    <row r="2071" spans="1:21">
      <c r="A2071" s="10" t="s">
        <v>2384</v>
      </c>
      <c r="B2071" s="10" t="s">
        <v>53</v>
      </c>
      <c r="C2071" s="10" t="s">
        <v>161</v>
      </c>
      <c r="D2071" s="10" t="s">
        <v>78</v>
      </c>
      <c r="E2071" s="10" t="s">
        <v>35</v>
      </c>
      <c r="F2071" s="10"/>
      <c r="G2071" s="10"/>
      <c r="H2071" s="10" t="str">
        <f>(C2071-B2071)+(E2071-D2071)</f>
        <v>0</v>
      </c>
      <c r="I2071" s="10" t="str">
        <f>(J2+J1)</f>
        <v>0</v>
      </c>
      <c r="J2071" s="10" t="str">
        <f>(H2071-I2071)</f>
        <v>0</v>
      </c>
      <c r="K2071" s="10"/>
      <c r="L2071" s="10"/>
      <c r="M2071" s="11"/>
    </row>
    <row r="2072" spans="1:21">
      <c r="A2072" s="10" t="s">
        <v>2385</v>
      </c>
      <c r="B2072" s="10" t="s">
        <v>96</v>
      </c>
      <c r="C2072" s="10" t="s">
        <v>255</v>
      </c>
      <c r="D2072" s="10" t="s">
        <v>229</v>
      </c>
      <c r="E2072" s="10" t="s">
        <v>219</v>
      </c>
      <c r="F2072" s="10"/>
      <c r="G2072" s="10"/>
      <c r="H2072" s="10" t="str">
        <f>(C2072-B2072)+(E2072-D2072)</f>
        <v>0</v>
      </c>
      <c r="I2072" s="10" t="str">
        <f>(J2+J1)</f>
        <v>0</v>
      </c>
      <c r="J2072" s="10" t="str">
        <f>(H2072-I2072)</f>
        <v>0</v>
      </c>
      <c r="K2072" s="10"/>
      <c r="L2072" s="10"/>
      <c r="M2072" s="11"/>
    </row>
    <row r="2073" spans="1:21">
      <c r="A2073" s="10" t="s">
        <v>2386</v>
      </c>
      <c r="B2073" s="10" t="s">
        <v>2199</v>
      </c>
      <c r="C2073" s="10" t="s">
        <v>310</v>
      </c>
      <c r="D2073" s="10" t="s">
        <v>311</v>
      </c>
      <c r="E2073" s="10" t="s">
        <v>83</v>
      </c>
      <c r="F2073" s="10"/>
      <c r="G2073" s="10"/>
      <c r="H2073" s="10" t="str">
        <f>(C2073-B2073)+(E2073-D2073)</f>
        <v>0</v>
      </c>
      <c r="I2073" s="10" t="str">
        <f>(J2+J1)</f>
        <v>0</v>
      </c>
      <c r="J2073" s="10" t="str">
        <f>(H2073-I2073)</f>
        <v>0</v>
      </c>
      <c r="K2073" s="10"/>
      <c r="L2073" s="10"/>
      <c r="M2073" s="11"/>
    </row>
    <row r="2074" spans="1:21">
      <c r="A2074" s="10" t="s">
        <v>2387</v>
      </c>
      <c r="B2074" s="10" t="s">
        <v>53</v>
      </c>
      <c r="C2074" s="10" t="s">
        <v>179</v>
      </c>
      <c r="D2074" s="10" t="s">
        <v>354</v>
      </c>
      <c r="E2074" s="10" t="s">
        <v>35</v>
      </c>
      <c r="F2074" s="10"/>
      <c r="G2074" s="10"/>
      <c r="H2074" s="10" t="str">
        <f>(C2074-B2074)+(E2074-D2074)</f>
        <v>0</v>
      </c>
      <c r="I2074" s="10" t="str">
        <f>(J2+J1)</f>
        <v>0</v>
      </c>
      <c r="J2074" s="10" t="str">
        <f>(H2074-I2074)</f>
        <v>0</v>
      </c>
      <c r="K2074" s="10"/>
      <c r="L2074" s="10"/>
      <c r="M2074" s="11"/>
    </row>
    <row r="2075" spans="1:21">
      <c r="A2075" s="10" t="s">
        <v>2388</v>
      </c>
      <c r="B2075" s="10" t="s">
        <v>63</v>
      </c>
      <c r="C2075" s="10" t="s">
        <v>258</v>
      </c>
      <c r="D2075" s="10" t="s">
        <v>201</v>
      </c>
      <c r="E2075" s="10" t="s">
        <v>1641</v>
      </c>
      <c r="F2075" s="10"/>
      <c r="G2075" s="10"/>
      <c r="H2075" s="10" t="str">
        <f>(C2075-B2075)+(E2075-D2075)</f>
        <v>0</v>
      </c>
      <c r="I2075" s="10" t="str">
        <f>(J2+J1)</f>
        <v>0</v>
      </c>
      <c r="J2075" s="10" t="str">
        <f>(H2075-I2075)</f>
        <v>0</v>
      </c>
      <c r="K2075" s="10"/>
      <c r="L2075" s="10"/>
      <c r="M2075" s="11"/>
    </row>
    <row r="2076" spans="1:21">
      <c r="A2076" s="12" t="s">
        <v>2389</v>
      </c>
      <c r="B2076" s="12"/>
      <c r="C2076" s="12"/>
      <c r="D2076" s="12"/>
      <c r="E2076" s="12"/>
      <c r="F2076" s="12"/>
      <c r="G2076" s="12"/>
      <c r="H2076" s="12"/>
      <c r="I2076" s="12"/>
      <c r="J2076" s="12"/>
      <c r="K2076" s="12"/>
      <c r="L2076" s="12"/>
      <c r="M2076" s="11"/>
    </row>
    <row r="2077" spans="1:21">
      <c r="A2077" s="12" t="s">
        <v>2390</v>
      </c>
      <c r="B2077" s="12"/>
      <c r="C2077" s="12"/>
      <c r="D2077" s="12"/>
      <c r="E2077" s="12"/>
      <c r="F2077" s="12"/>
      <c r="G2077" s="12"/>
      <c r="H2077" s="12"/>
      <c r="I2077" s="12"/>
      <c r="J2077" s="12"/>
      <c r="K2077" s="12"/>
      <c r="L2077" s="12"/>
      <c r="M2077" s="11"/>
    </row>
    <row r="2078" spans="1:21">
      <c r="A2078" s="10" t="s">
        <v>2391</v>
      </c>
      <c r="B2078" s="10" t="s">
        <v>77</v>
      </c>
      <c r="C2078" s="10" t="s">
        <v>295</v>
      </c>
      <c r="D2078" s="10" t="s">
        <v>180</v>
      </c>
      <c r="E2078" s="10" t="s">
        <v>83</v>
      </c>
      <c r="F2078" s="10"/>
      <c r="G2078" s="10"/>
      <c r="H2078" s="10" t="str">
        <f>(C2078-B2078)+(E2078-D2078)</f>
        <v>0</v>
      </c>
      <c r="I2078" s="10" t="str">
        <f>(J2+J1)</f>
        <v>0</v>
      </c>
      <c r="J2078" s="10" t="str">
        <f>(H2078-I2078)</f>
        <v>0</v>
      </c>
      <c r="K2078" s="10"/>
      <c r="L2078" s="10"/>
      <c r="M2078" s="11"/>
    </row>
    <row r="2079" spans="1:21">
      <c r="A2079" s="10" t="s">
        <v>2392</v>
      </c>
      <c r="B2079" s="10" t="s">
        <v>77</v>
      </c>
      <c r="C2079" s="10" t="s">
        <v>189</v>
      </c>
      <c r="D2079" s="10" t="s">
        <v>111</v>
      </c>
      <c r="E2079" s="10" t="s">
        <v>219</v>
      </c>
      <c r="F2079" s="10"/>
      <c r="G2079" s="10"/>
      <c r="H2079" s="10" t="str">
        <f>(C2079-B2079)+(E2079-D2079)</f>
        <v>0</v>
      </c>
      <c r="I2079" s="10" t="str">
        <f>(J2+J1)</f>
        <v>0</v>
      </c>
      <c r="J2079" s="10" t="str">
        <f>(H2079-I2079)</f>
        <v>0</v>
      </c>
      <c r="K2079" s="10"/>
      <c r="L2079" s="10"/>
      <c r="M2079" s="11"/>
    </row>
    <row r="2080" spans="1:21">
      <c r="A2080" s="10" t="s">
        <v>2393</v>
      </c>
      <c r="B2080" s="10" t="s">
        <v>58</v>
      </c>
      <c r="C2080" s="10" t="s">
        <v>228</v>
      </c>
      <c r="D2080" s="10" t="s">
        <v>33</v>
      </c>
      <c r="E2080" s="10" t="s">
        <v>205</v>
      </c>
      <c r="F2080" s="10"/>
      <c r="G2080" s="10"/>
      <c r="H2080" s="10" t="str">
        <f>(C2080-B2080)+(E2080-D2080)</f>
        <v>0</v>
      </c>
      <c r="I2080" s="10" t="str">
        <f>(J2+J1)</f>
        <v>0</v>
      </c>
      <c r="J2080" s="10" t="str">
        <f>(H2080-I2080)</f>
        <v>0</v>
      </c>
      <c r="K2080" s="10"/>
      <c r="L2080" s="10"/>
      <c r="M2080" s="11"/>
    </row>
    <row r="2081" spans="1:21">
      <c r="A2081" s="10" t="s">
        <v>2394</v>
      </c>
      <c r="B2081" s="10" t="s">
        <v>46</v>
      </c>
      <c r="C2081" s="10" t="s">
        <v>203</v>
      </c>
      <c r="D2081" s="10" t="s">
        <v>379</v>
      </c>
      <c r="E2081" s="10" t="s">
        <v>61</v>
      </c>
      <c r="F2081" s="10"/>
      <c r="G2081" s="10"/>
      <c r="H2081" s="10" t="str">
        <f>(C2081-B2081)+(E2081-D2081)</f>
        <v>0</v>
      </c>
      <c r="I2081" s="10" t="str">
        <f>(J2+J1)</f>
        <v>0</v>
      </c>
      <c r="J2081" s="10" t="str">
        <f>(H2081-I2081)</f>
        <v>0</v>
      </c>
      <c r="K2081" s="10"/>
      <c r="L2081" s="10"/>
      <c r="M2081" s="11"/>
    </row>
    <row r="2082" spans="1:21">
      <c r="A2082" s="10" t="s">
        <v>2395</v>
      </c>
      <c r="B2082" s="10" t="s">
        <v>92</v>
      </c>
      <c r="C2082" s="10" t="s">
        <v>180</v>
      </c>
      <c r="D2082" s="10" t="s">
        <v>2367</v>
      </c>
      <c r="E2082" s="10"/>
      <c r="F2082" s="10"/>
      <c r="G2082" s="10"/>
      <c r="H2082" s="10" t="s">
        <v>87</v>
      </c>
      <c r="I2082" s="10" t="str">
        <f>(J2+J1)</f>
        <v>0</v>
      </c>
      <c r="J2082" s="10" t="s">
        <v>88</v>
      </c>
      <c r="K2082" s="10"/>
      <c r="L2082" s="10"/>
      <c r="M2082" s="11"/>
    </row>
    <row r="2083" spans="1:21">
      <c r="A2083" s="12" t="s">
        <v>2396</v>
      </c>
      <c r="B2083" s="12"/>
      <c r="C2083" s="12"/>
      <c r="D2083" s="12"/>
      <c r="E2083" s="12"/>
      <c r="F2083" s="12"/>
      <c r="G2083" s="12"/>
      <c r="H2083" s="12"/>
      <c r="I2083" s="12"/>
      <c r="J2083" s="12"/>
      <c r="K2083" s="12"/>
      <c r="L2083" s="12"/>
      <c r="M2083" s="11"/>
    </row>
    <row r="2084" spans="1:21">
      <c r="A2084" s="12" t="s">
        <v>2397</v>
      </c>
      <c r="B2084" s="12"/>
      <c r="C2084" s="12"/>
      <c r="D2084" s="12"/>
      <c r="E2084" s="12"/>
      <c r="F2084" s="12"/>
      <c r="G2084" s="12"/>
      <c r="H2084" s="12"/>
      <c r="I2084" s="12"/>
      <c r="J2084" s="12"/>
      <c r="K2084" s="12"/>
      <c r="L2084" s="12"/>
      <c r="M2084" s="11"/>
    </row>
    <row r="2085" spans="1:21">
      <c r="A2085" s="10" t="s">
        <v>2398</v>
      </c>
      <c r="B2085" s="10"/>
      <c r="C2085" s="10"/>
      <c r="D2085" s="10"/>
      <c r="E2085" s="10"/>
      <c r="F2085" s="10"/>
      <c r="G2085" s="10"/>
      <c r="H2085" s="10" t="s">
        <v>87</v>
      </c>
      <c r="I2085" s="10" t="str">
        <f>(J2+J1)</f>
        <v>0</v>
      </c>
      <c r="J2085" s="10" t="s">
        <v>88</v>
      </c>
      <c r="K2085" s="10"/>
      <c r="L2085" s="10"/>
      <c r="M2085" s="11"/>
    </row>
    <row r="2086" spans="1:21">
      <c r="A2086" s="12" t="s">
        <v>2399</v>
      </c>
      <c r="B2086" s="12"/>
      <c r="C2086" s="12"/>
      <c r="D2086" s="12"/>
      <c r="E2086" s="12"/>
      <c r="F2086" s="12"/>
      <c r="G2086" s="12"/>
      <c r="H2086" s="12" t="s">
        <v>810</v>
      </c>
      <c r="I2086" s="12"/>
      <c r="J2086" s="12" t="s">
        <v>88</v>
      </c>
      <c r="K2086" s="12"/>
      <c r="L2086" s="10"/>
      <c r="M2086" s="11"/>
    </row>
    <row r="2087" spans="1:21">
      <c r="A2087" s="10" t="s">
        <v>2400</v>
      </c>
      <c r="B2087" s="10" t="s">
        <v>88</v>
      </c>
      <c r="C2087" s="10" t="s">
        <v>88</v>
      </c>
      <c r="D2087" s="10" t="s">
        <v>88</v>
      </c>
      <c r="E2087" s="10" t="s">
        <v>88</v>
      </c>
      <c r="F2087" s="10"/>
      <c r="G2087" s="10"/>
      <c r="H2087" s="10" t="str">
        <f>(C2087-B2087)+(E2087-D2087)</f>
        <v>0</v>
      </c>
      <c r="I2087" s="10" t="str">
        <f>(U2087+J1)</f>
        <v>0</v>
      </c>
      <c r="J2087" s="10" t="str">
        <f>(H2087-I2087)</f>
        <v>0</v>
      </c>
      <c r="K2087" s="10" t="s">
        <v>1715</v>
      </c>
      <c r="L2087" s="10"/>
      <c r="M2087" s="11"/>
      <c r="U2087" s="13" t="s">
        <v>1667</v>
      </c>
    </row>
    <row r="2088" spans="1:21">
      <c r="A2088" s="10" t="s">
        <v>2401</v>
      </c>
      <c r="B2088" s="10" t="s">
        <v>88</v>
      </c>
      <c r="C2088" s="10" t="s">
        <v>88</v>
      </c>
      <c r="D2088" s="10" t="s">
        <v>88</v>
      </c>
      <c r="E2088" s="10" t="s">
        <v>88</v>
      </c>
      <c r="F2088" s="10"/>
      <c r="G2088" s="10"/>
      <c r="H2088" s="10" t="str">
        <f>(C2088-B2088)+(E2088-D2088)</f>
        <v>0</v>
      </c>
      <c r="I2088" s="10" t="str">
        <f>(U2088+J1)</f>
        <v>0</v>
      </c>
      <c r="J2088" s="10" t="str">
        <f>(H2088-I2088)</f>
        <v>0</v>
      </c>
      <c r="K2088" s="10" t="s">
        <v>1715</v>
      </c>
      <c r="L2088" s="10"/>
      <c r="M2088" s="11"/>
      <c r="U2088" s="13" t="s">
        <v>1667</v>
      </c>
    </row>
    <row r="2089" spans="1:21">
      <c r="A2089" s="10" t="s">
        <v>2402</v>
      </c>
      <c r="B2089" s="10" t="s">
        <v>88</v>
      </c>
      <c r="C2089" s="10" t="s">
        <v>88</v>
      </c>
      <c r="D2089" s="10" t="s">
        <v>88</v>
      </c>
      <c r="E2089" s="10" t="s">
        <v>88</v>
      </c>
      <c r="F2089" s="10"/>
      <c r="G2089" s="10"/>
      <c r="H2089" s="10" t="str">
        <f>(C2089-B2089)+(E2089-D2089)</f>
        <v>0</v>
      </c>
      <c r="I2089" s="10" t="str">
        <f>(U2089+J1)</f>
        <v>0</v>
      </c>
      <c r="J2089" s="10" t="str">
        <f>(H2089-I2089)</f>
        <v>0</v>
      </c>
      <c r="K2089" s="10" t="s">
        <v>1715</v>
      </c>
      <c r="L2089" s="10"/>
      <c r="M2089" s="11"/>
      <c r="U2089" s="13" t="s">
        <v>1667</v>
      </c>
    </row>
    <row r="2090" spans="1:21">
      <c r="A2090" s="12" t="s">
        <v>2403</v>
      </c>
      <c r="B2090" s="12" t="s">
        <v>88</v>
      </c>
      <c r="C2090" s="12" t="s">
        <v>88</v>
      </c>
      <c r="D2090" s="12" t="s">
        <v>88</v>
      </c>
      <c r="E2090" s="12" t="s">
        <v>88</v>
      </c>
      <c r="F2090" s="12"/>
      <c r="G2090" s="12"/>
      <c r="H2090" s="12"/>
      <c r="I2090" s="12"/>
      <c r="J2090" s="12"/>
      <c r="K2090" s="12" t="s">
        <v>1715</v>
      </c>
      <c r="L2090" s="12"/>
      <c r="M2090" s="11"/>
    </row>
    <row r="2091" spans="1:21">
      <c r="A2091" s="12" t="s">
        <v>2404</v>
      </c>
      <c r="B2091" s="12" t="s">
        <v>88</v>
      </c>
      <c r="C2091" s="12" t="s">
        <v>88</v>
      </c>
      <c r="D2091" s="12" t="s">
        <v>88</v>
      </c>
      <c r="E2091" s="12" t="s">
        <v>88</v>
      </c>
      <c r="F2091" s="12"/>
      <c r="G2091" s="12"/>
      <c r="H2091" s="12"/>
      <c r="I2091" s="12"/>
      <c r="J2091" s="12"/>
      <c r="K2091" s="12" t="s">
        <v>1715</v>
      </c>
      <c r="L2091" s="12"/>
      <c r="M2091" s="11"/>
    </row>
    <row r="2092" spans="1:21">
      <c r="A2092" s="10" t="s">
        <v>2405</v>
      </c>
      <c r="B2092" s="10" t="s">
        <v>88</v>
      </c>
      <c r="C2092" s="10" t="s">
        <v>88</v>
      </c>
      <c r="D2092" s="10" t="s">
        <v>88</v>
      </c>
      <c r="E2092" s="10" t="s">
        <v>88</v>
      </c>
      <c r="F2092" s="10"/>
      <c r="G2092" s="10"/>
      <c r="H2092" s="10" t="str">
        <f>(C2092-B2092)+(E2092-D2092)</f>
        <v>0</v>
      </c>
      <c r="I2092" s="10" t="str">
        <f>(U2092+J1)</f>
        <v>0</v>
      </c>
      <c r="J2092" s="10" t="str">
        <f>(H2092-I2092)</f>
        <v>0</v>
      </c>
      <c r="K2092" s="10" t="s">
        <v>1715</v>
      </c>
      <c r="L2092" s="10"/>
      <c r="M2092" s="11"/>
      <c r="U2092" s="13" t="s">
        <v>1667</v>
      </c>
    </row>
    <row r="2093" spans="1:21">
      <c r="A2093" s="10" t="s">
        <v>2406</v>
      </c>
      <c r="B2093" s="10" t="s">
        <v>88</v>
      </c>
      <c r="C2093" s="10" t="s">
        <v>88</v>
      </c>
      <c r="D2093" s="10" t="s">
        <v>88</v>
      </c>
      <c r="E2093" s="10" t="s">
        <v>88</v>
      </c>
      <c r="F2093" s="10"/>
      <c r="G2093" s="10"/>
      <c r="H2093" s="10" t="str">
        <f>(C2093-B2093)+(E2093-D2093)</f>
        <v>0</v>
      </c>
      <c r="I2093" s="10" t="str">
        <f>(U2093+J1)</f>
        <v>0</v>
      </c>
      <c r="J2093" s="10" t="str">
        <f>(H2093-I2093)</f>
        <v>0</v>
      </c>
      <c r="K2093" s="10" t="s">
        <v>1715</v>
      </c>
      <c r="L2093" s="10"/>
      <c r="M2093" s="11"/>
      <c r="U2093" s="13" t="s">
        <v>1667</v>
      </c>
    </row>
    <row r="2094" spans="1:21">
      <c r="A2094" s="10" t="s">
        <v>2407</v>
      </c>
      <c r="B2094" s="10" t="s">
        <v>88</v>
      </c>
      <c r="C2094" s="10" t="s">
        <v>88</v>
      </c>
      <c r="D2094" s="10" t="s">
        <v>88</v>
      </c>
      <c r="E2094" s="10" t="s">
        <v>88</v>
      </c>
      <c r="F2094" s="10"/>
      <c r="G2094" s="10"/>
      <c r="H2094" s="10" t="str">
        <f>(C2094-B2094)+(E2094-D2094)</f>
        <v>0</v>
      </c>
      <c r="I2094" s="10" t="str">
        <f>(U2094+J1)</f>
        <v>0</v>
      </c>
      <c r="J2094" s="10" t="str">
        <f>(H2094-I2094)</f>
        <v>0</v>
      </c>
      <c r="K2094" s="10" t="s">
        <v>1715</v>
      </c>
      <c r="L2094" s="10"/>
      <c r="M2094" s="11"/>
      <c r="U2094" s="13" t="s">
        <v>1667</v>
      </c>
    </row>
    <row r="2095" spans="1:21">
      <c r="A2095" s="10" t="s">
        <v>2408</v>
      </c>
      <c r="B2095" s="10" t="s">
        <v>88</v>
      </c>
      <c r="C2095" s="10" t="s">
        <v>88</v>
      </c>
      <c r="D2095" s="10" t="s">
        <v>88</v>
      </c>
      <c r="E2095" s="10" t="s">
        <v>88</v>
      </c>
      <c r="F2095" s="10"/>
      <c r="G2095" s="10"/>
      <c r="H2095" s="10" t="str">
        <f>(C2095-B2095)+(E2095-D2095)</f>
        <v>0</v>
      </c>
      <c r="I2095" s="10" t="str">
        <f>(U2095+J1)</f>
        <v>0</v>
      </c>
      <c r="J2095" s="10" t="str">
        <f>(H2095-I2095)</f>
        <v>0</v>
      </c>
      <c r="K2095" s="10" t="s">
        <v>1715</v>
      </c>
      <c r="L2095" s="10"/>
      <c r="M2095" s="11"/>
      <c r="U2095" s="13" t="s">
        <v>1667</v>
      </c>
    </row>
    <row r="2096" spans="1:21">
      <c r="A2096" s="10" t="s">
        <v>2409</v>
      </c>
      <c r="B2096" s="10" t="s">
        <v>88</v>
      </c>
      <c r="C2096" s="10" t="s">
        <v>88</v>
      </c>
      <c r="D2096" s="10" t="s">
        <v>88</v>
      </c>
      <c r="E2096" s="10" t="s">
        <v>88</v>
      </c>
      <c r="F2096" s="10"/>
      <c r="G2096" s="10"/>
      <c r="H2096" s="10" t="str">
        <f>(C2096-B2096)+(E2096-D2096)</f>
        <v>0</v>
      </c>
      <c r="I2096" s="10" t="str">
        <f>(U2096+J1)</f>
        <v>0</v>
      </c>
      <c r="J2096" s="10" t="str">
        <f>(H2096-I2096)</f>
        <v>0</v>
      </c>
      <c r="K2096" s="10" t="s">
        <v>1715</v>
      </c>
      <c r="L2096" s="10"/>
      <c r="M2096" s="11"/>
      <c r="U2096" s="13" t="s">
        <v>1667</v>
      </c>
    </row>
    <row r="2097" spans="1:21">
      <c r="A2097" s="12" t="s">
        <v>2410</v>
      </c>
      <c r="B2097" s="12" t="s">
        <v>88</v>
      </c>
      <c r="C2097" s="12" t="s">
        <v>88</v>
      </c>
      <c r="D2097" s="12" t="s">
        <v>88</v>
      </c>
      <c r="E2097" s="12" t="s">
        <v>88</v>
      </c>
      <c r="F2097" s="12"/>
      <c r="G2097" s="12"/>
      <c r="H2097" s="12"/>
      <c r="I2097" s="12"/>
      <c r="J2097" s="12"/>
      <c r="K2097" s="12" t="s">
        <v>1715</v>
      </c>
      <c r="L2097" s="12"/>
      <c r="M2097" s="11"/>
    </row>
    <row r="2098" spans="1:21">
      <c r="A2098" s="12" t="s">
        <v>2411</v>
      </c>
      <c r="B2098" s="12" t="s">
        <v>88</v>
      </c>
      <c r="C2098" s="12" t="s">
        <v>88</v>
      </c>
      <c r="D2098" s="12" t="s">
        <v>88</v>
      </c>
      <c r="E2098" s="12" t="s">
        <v>88</v>
      </c>
      <c r="F2098" s="12"/>
      <c r="G2098" s="12"/>
      <c r="H2098" s="12"/>
      <c r="I2098" s="12"/>
      <c r="J2098" s="12"/>
      <c r="K2098" s="12" t="s">
        <v>1715</v>
      </c>
      <c r="L2098" s="12"/>
      <c r="M2098" s="11"/>
    </row>
    <row r="2099" spans="1:21">
      <c r="A2099" s="12" t="s">
        <v>2412</v>
      </c>
      <c r="B2099" s="12" t="s">
        <v>88</v>
      </c>
      <c r="C2099" s="12" t="s">
        <v>88</v>
      </c>
      <c r="D2099" s="12" t="s">
        <v>88</v>
      </c>
      <c r="E2099" s="12" t="s">
        <v>88</v>
      </c>
      <c r="F2099" s="12"/>
      <c r="G2099" s="12"/>
      <c r="H2099" s="12" t="s">
        <v>810</v>
      </c>
      <c r="I2099" s="12"/>
      <c r="J2099" s="12" t="str">
        <f>(H2099-I2099)</f>
        <v>0</v>
      </c>
      <c r="K2099" s="12" t="s">
        <v>1715</v>
      </c>
      <c r="L2099" s="10"/>
      <c r="M2099" s="11"/>
    </row>
    <row r="2100" spans="1:21">
      <c r="A2100" s="10" t="s">
        <v>2413</v>
      </c>
      <c r="B2100" s="10" t="s">
        <v>88</v>
      </c>
      <c r="C2100" s="10" t="s">
        <v>88</v>
      </c>
      <c r="D2100" s="10" t="s">
        <v>88</v>
      </c>
      <c r="E2100" s="10" t="s">
        <v>88</v>
      </c>
      <c r="F2100" s="10"/>
      <c r="G2100" s="10"/>
      <c r="H2100" s="10" t="str">
        <f>(C2100-B2100)+(E2100-D2100)</f>
        <v>0</v>
      </c>
      <c r="I2100" s="10" t="str">
        <f>(U2100+J1)</f>
        <v>0</v>
      </c>
      <c r="J2100" s="10" t="str">
        <f>(H2100-I2100)</f>
        <v>0</v>
      </c>
      <c r="K2100" s="10" t="s">
        <v>1715</v>
      </c>
      <c r="L2100" s="10"/>
      <c r="M2100" s="11"/>
      <c r="U2100" s="13" t="s">
        <v>1667</v>
      </c>
    </row>
    <row r="2101" spans="1:21">
      <c r="A2101" s="10" t="s">
        <v>2414</v>
      </c>
      <c r="B2101" s="10" t="s">
        <v>88</v>
      </c>
      <c r="C2101" s="10" t="s">
        <v>88</v>
      </c>
      <c r="D2101" s="10" t="s">
        <v>88</v>
      </c>
      <c r="E2101" s="10" t="s">
        <v>88</v>
      </c>
      <c r="F2101" s="10"/>
      <c r="G2101" s="10"/>
      <c r="H2101" s="10" t="str">
        <f>(C2101-B2101)+(E2101-D2101)</f>
        <v>0</v>
      </c>
      <c r="I2101" s="10" t="str">
        <f>(U2101+J1)</f>
        <v>0</v>
      </c>
      <c r="J2101" s="10" t="str">
        <f>(H2101-I2101)</f>
        <v>0</v>
      </c>
      <c r="K2101" s="10" t="s">
        <v>1715</v>
      </c>
      <c r="L2101" s="10"/>
      <c r="M2101" s="11"/>
      <c r="U2101" s="13" t="s">
        <v>1667</v>
      </c>
    </row>
    <row r="2102" spans="1:21">
      <c r="A2102" s="10" t="s">
        <v>2415</v>
      </c>
      <c r="B2102" s="10" t="s">
        <v>88</v>
      </c>
      <c r="C2102" s="10" t="s">
        <v>88</v>
      </c>
      <c r="D2102" s="10" t="s">
        <v>88</v>
      </c>
      <c r="E2102" s="10" t="s">
        <v>88</v>
      </c>
      <c r="F2102" s="10"/>
      <c r="G2102" s="10"/>
      <c r="H2102" s="10" t="str">
        <f>(C2102-B2102)+(E2102-D2102)</f>
        <v>0</v>
      </c>
      <c r="I2102" s="10" t="str">
        <f>(U2102+J1)</f>
        <v>0</v>
      </c>
      <c r="J2102" s="10" t="str">
        <f>(H2102-I2102)</f>
        <v>0</v>
      </c>
      <c r="K2102" s="10" t="s">
        <v>1715</v>
      </c>
      <c r="L2102" s="10"/>
      <c r="M2102" s="11"/>
      <c r="U2102" s="13" t="s">
        <v>1667</v>
      </c>
    </row>
    <row r="2103" spans="1:21">
      <c r="A2103" s="10" t="s">
        <v>2416</v>
      </c>
      <c r="B2103" s="10" t="s">
        <v>88</v>
      </c>
      <c r="C2103" s="10" t="s">
        <v>88</v>
      </c>
      <c r="D2103" s="10" t="s">
        <v>88</v>
      </c>
      <c r="E2103" s="10" t="s">
        <v>88</v>
      </c>
      <c r="F2103" s="10"/>
      <c r="G2103" s="10"/>
      <c r="H2103" s="10" t="str">
        <f>(C2103-B2103)+(E2103-D2103)</f>
        <v>0</v>
      </c>
      <c r="I2103" s="10" t="str">
        <f>(U2103+J1)</f>
        <v>0</v>
      </c>
      <c r="J2103" s="10" t="str">
        <f>(H2103-I2103)</f>
        <v>0</v>
      </c>
      <c r="K2103" s="10" t="s">
        <v>1715</v>
      </c>
      <c r="L2103" s="10"/>
      <c r="M2103" s="11"/>
      <c r="U2103" s="13" t="s">
        <v>1667</v>
      </c>
    </row>
    <row r="2104" spans="1:21">
      <c r="A2104" s="12" t="s">
        <v>2417</v>
      </c>
      <c r="B2104" s="12" t="s">
        <v>88</v>
      </c>
      <c r="C2104" s="12" t="s">
        <v>88</v>
      </c>
      <c r="D2104" s="12" t="s">
        <v>88</v>
      </c>
      <c r="E2104" s="12" t="s">
        <v>88</v>
      </c>
      <c r="F2104" s="12"/>
      <c r="G2104" s="12"/>
      <c r="H2104" s="12"/>
      <c r="I2104" s="12"/>
      <c r="J2104" s="12"/>
      <c r="K2104" s="12" t="s">
        <v>1715</v>
      </c>
      <c r="L2104" s="12"/>
      <c r="M2104" s="11"/>
    </row>
    <row r="2105" spans="1:21">
      <c r="A2105" s="12" t="s">
        <v>2418</v>
      </c>
      <c r="B2105" s="12" t="s">
        <v>88</v>
      </c>
      <c r="C2105" s="12" t="s">
        <v>88</v>
      </c>
      <c r="D2105" s="12" t="s">
        <v>88</v>
      </c>
      <c r="E2105" s="12" t="s">
        <v>88</v>
      </c>
      <c r="F2105" s="12"/>
      <c r="G2105" s="12"/>
      <c r="H2105" s="12"/>
      <c r="I2105" s="12"/>
      <c r="J2105" s="12"/>
      <c r="K2105" s="12" t="s">
        <v>1715</v>
      </c>
      <c r="L2105" s="12"/>
      <c r="M2105" s="11"/>
    </row>
    <row r="2106" spans="1:21">
      <c r="A2106" s="10" t="s">
        <v>2419</v>
      </c>
      <c r="B2106" s="10" t="s">
        <v>88</v>
      </c>
      <c r="C2106" s="10" t="s">
        <v>88</v>
      </c>
      <c r="D2106" s="10" t="s">
        <v>88</v>
      </c>
      <c r="E2106" s="10" t="s">
        <v>88</v>
      </c>
      <c r="F2106" s="10"/>
      <c r="G2106" s="10"/>
      <c r="H2106" s="10" t="str">
        <f>(C2106-B2106)+(E2106-D2106)</f>
        <v>0</v>
      </c>
      <c r="I2106" s="10" t="str">
        <f>(U2106+J1)</f>
        <v>0</v>
      </c>
      <c r="J2106" s="10" t="str">
        <f>(H2106-I2106)</f>
        <v>0</v>
      </c>
      <c r="K2106" s="10" t="s">
        <v>1715</v>
      </c>
      <c r="L2106" s="10"/>
      <c r="M2106" s="11"/>
      <c r="U2106" s="13" t="s">
        <v>1667</v>
      </c>
    </row>
    <row r="2107" spans="1:21">
      <c r="A2107" s="10" t="s">
        <v>2420</v>
      </c>
      <c r="B2107" s="10" t="s">
        <v>32</v>
      </c>
      <c r="C2107" s="10" t="s">
        <v>310</v>
      </c>
      <c r="D2107" s="10" t="s">
        <v>251</v>
      </c>
      <c r="E2107" s="10"/>
      <c r="F2107" s="10"/>
      <c r="G2107" s="10"/>
      <c r="H2107" s="10" t="s">
        <v>87</v>
      </c>
      <c r="I2107" s="10" t="str">
        <f>(J2+J1)</f>
        <v>0</v>
      </c>
      <c r="J2107" s="10" t="s">
        <v>88</v>
      </c>
      <c r="K2107" s="10"/>
      <c r="L2107" s="10"/>
      <c r="M2107" s="11"/>
    </row>
    <row r="2108" spans="1:21">
      <c r="A2108" s="10" t="s">
        <v>2421</v>
      </c>
      <c r="B2108" s="10" t="s">
        <v>77</v>
      </c>
      <c r="C2108" s="10" t="s">
        <v>243</v>
      </c>
      <c r="D2108" s="10" t="s">
        <v>299</v>
      </c>
      <c r="E2108" s="10" t="s">
        <v>1694</v>
      </c>
      <c r="F2108" s="10"/>
      <c r="G2108" s="10"/>
      <c r="H2108" s="10" t="str">
        <f>(C2108-B2108)+(E2108-D2108)</f>
        <v>0</v>
      </c>
      <c r="I2108" s="10" t="str">
        <f>(J2+J1)</f>
        <v>0</v>
      </c>
      <c r="J2108" s="10" t="str">
        <f>(H2108-I2108)</f>
        <v>0</v>
      </c>
      <c r="K2108" s="10"/>
      <c r="L2108" s="10"/>
      <c r="M2108" s="11"/>
    </row>
    <row r="2109" spans="1:21">
      <c r="A2109" s="10" t="s">
        <v>2422</v>
      </c>
      <c r="B2109" s="10" t="s">
        <v>53</v>
      </c>
      <c r="C2109" s="10" t="s">
        <v>193</v>
      </c>
      <c r="D2109" s="10" t="s">
        <v>251</v>
      </c>
      <c r="E2109" s="10" t="s">
        <v>136</v>
      </c>
      <c r="F2109" s="10"/>
      <c r="G2109" s="10"/>
      <c r="H2109" s="10" t="str">
        <f>(C2109-B2109)+(E2109-D2109)</f>
        <v>0</v>
      </c>
      <c r="I2109" s="10" t="str">
        <f>(J2+J1)</f>
        <v>0</v>
      </c>
      <c r="J2109" s="10" t="str">
        <f>(H2109-I2109)</f>
        <v>0</v>
      </c>
      <c r="K2109" s="10"/>
      <c r="L2109" s="10"/>
      <c r="M2109" s="11"/>
    </row>
    <row r="2110" spans="1:21">
      <c r="A2110" s="10" t="s">
        <v>2423</v>
      </c>
      <c r="B2110" s="10" t="s">
        <v>114</v>
      </c>
      <c r="C2110" s="10" t="s">
        <v>1819</v>
      </c>
      <c r="D2110" s="10" t="s">
        <v>34</v>
      </c>
      <c r="E2110" s="10" t="s">
        <v>2424</v>
      </c>
      <c r="F2110" s="10"/>
      <c r="G2110" s="10"/>
      <c r="H2110" s="10" t="str">
        <f>(C2110-B2110)+(E2110-D2110)</f>
        <v>0</v>
      </c>
      <c r="I2110" s="10" t="str">
        <f>(J2+J1)</f>
        <v>0</v>
      </c>
      <c r="J2110" s="10" t="str">
        <f>(H2110-I2110)</f>
        <v>0</v>
      </c>
      <c r="K2110" s="10"/>
      <c r="L2110" s="10"/>
      <c r="M2110" s="11"/>
    </row>
    <row r="2111" spans="1:21">
      <c r="A2111" s="12" t="s">
        <v>2425</v>
      </c>
      <c r="B2111" s="12"/>
      <c r="C2111" s="12"/>
      <c r="D2111" s="12"/>
      <c r="E2111" s="12"/>
      <c r="F2111" s="12"/>
      <c r="G2111" s="12"/>
      <c r="H2111" s="12"/>
      <c r="I2111" s="12"/>
      <c r="J2111" s="12"/>
      <c r="K2111" s="12"/>
      <c r="L2111" s="12"/>
      <c r="M2111" s="11"/>
    </row>
    <row r="2112" spans="1:21">
      <c r="A2112" s="12" t="s">
        <v>2426</v>
      </c>
      <c r="B2112" s="12"/>
      <c r="C2112" s="12"/>
      <c r="D2112" s="12"/>
      <c r="E2112" s="12"/>
      <c r="F2112" s="12"/>
      <c r="G2112" s="12"/>
      <c r="H2112" s="12"/>
      <c r="I2112" s="12"/>
      <c r="J2112" s="12"/>
      <c r="K2112" s="12"/>
      <c r="L2112" s="12"/>
      <c r="M2112" s="11"/>
    </row>
    <row r="2113" spans="1:21">
      <c r="A2113" s="10" t="s">
        <v>2427</v>
      </c>
      <c r="B2113" s="10" t="s">
        <v>92</v>
      </c>
      <c r="C2113" s="10" t="s">
        <v>183</v>
      </c>
      <c r="D2113" s="10" t="s">
        <v>268</v>
      </c>
      <c r="E2113" s="10"/>
      <c r="F2113" s="10"/>
      <c r="G2113" s="10"/>
      <c r="H2113" s="10" t="s">
        <v>87</v>
      </c>
      <c r="I2113" s="10" t="str">
        <f>(J2+J1)</f>
        <v>0</v>
      </c>
      <c r="J2113" s="10" t="s">
        <v>88</v>
      </c>
      <c r="K2113" s="10"/>
      <c r="L2113" s="10"/>
      <c r="M2113" s="11"/>
    </row>
    <row r="2114" spans="1:21">
      <c r="A2114" s="10" t="s">
        <v>2428</v>
      </c>
      <c r="B2114" s="10" t="s">
        <v>92</v>
      </c>
      <c r="C2114" s="10" t="s">
        <v>255</v>
      </c>
      <c r="D2114" s="10" t="s">
        <v>251</v>
      </c>
      <c r="E2114" s="10" t="s">
        <v>268</v>
      </c>
      <c r="F2114" s="10"/>
      <c r="G2114" s="10"/>
      <c r="H2114" s="10" t="str">
        <f>(C2114-B2114)+(E2114-D2114)</f>
        <v>0</v>
      </c>
      <c r="I2114" s="10" t="str">
        <f>(J2+J1)</f>
        <v>0</v>
      </c>
      <c r="J2114" s="10" t="str">
        <f>(H2114-I2114)</f>
        <v>0</v>
      </c>
      <c r="K2114" s="10"/>
      <c r="L2114" s="10"/>
      <c r="M2114" s="11"/>
    </row>
    <row r="2115" spans="1:21">
      <c r="A2115" s="10" t="s">
        <v>2429</v>
      </c>
      <c r="B2115" s="10" t="s">
        <v>32</v>
      </c>
      <c r="C2115" s="10" t="s">
        <v>161</v>
      </c>
      <c r="D2115" s="10" t="s">
        <v>64</v>
      </c>
      <c r="E2115" s="10"/>
      <c r="F2115" s="10"/>
      <c r="G2115" s="10"/>
      <c r="H2115" s="10" t="s">
        <v>87</v>
      </c>
      <c r="I2115" s="10" t="str">
        <f>(J2+J1)</f>
        <v>0</v>
      </c>
      <c r="J2115" s="10" t="s">
        <v>88</v>
      </c>
      <c r="K2115" s="10"/>
      <c r="L2115" s="10"/>
      <c r="M2115" s="11"/>
    </row>
    <row r="2116" spans="1:21">
      <c r="A2116" s="10" t="s">
        <v>2430</v>
      </c>
      <c r="B2116" s="10" t="s">
        <v>96</v>
      </c>
      <c r="C2116" s="10" t="s">
        <v>196</v>
      </c>
      <c r="D2116" s="10" t="s">
        <v>201</v>
      </c>
      <c r="E2116" s="10" t="s">
        <v>191</v>
      </c>
      <c r="F2116" s="10"/>
      <c r="G2116" s="10"/>
      <c r="H2116" s="10" t="str">
        <f>(C2116-B2116)+(E2116-D2116)</f>
        <v>0</v>
      </c>
      <c r="I2116" s="10" t="str">
        <f>(J2+J1)</f>
        <v>0</v>
      </c>
      <c r="J2116" s="10" t="str">
        <f>(H2116-I2116)</f>
        <v>0</v>
      </c>
      <c r="K2116" s="10"/>
      <c r="L2116" s="10"/>
      <c r="M2116" s="11"/>
    </row>
    <row r="2117" spans="1:21">
      <c r="A2117" s="10" t="s">
        <v>2431</v>
      </c>
      <c r="B2117" s="10"/>
      <c r="C2117" s="10"/>
      <c r="D2117" s="10"/>
      <c r="E2117" s="10"/>
      <c r="F2117" s="10"/>
      <c r="G2117" s="10"/>
      <c r="H2117" s="10" t="s">
        <v>87</v>
      </c>
      <c r="I2117" s="10" t="str">
        <f>(J2+J1)</f>
        <v>0</v>
      </c>
      <c r="J2117" s="10" t="s">
        <v>88</v>
      </c>
      <c r="K2117" s="10"/>
      <c r="L2117" s="10"/>
      <c r="M2117" s="11"/>
    </row>
    <row r="2118" spans="1:21">
      <c r="A2118" s="12" t="s">
        <v>2432</v>
      </c>
      <c r="B2118" s="12"/>
      <c r="C2118" s="12"/>
      <c r="D2118" s="12"/>
      <c r="E2118" s="12"/>
      <c r="F2118" s="12"/>
      <c r="G2118" s="12"/>
      <c r="H2118" s="12"/>
      <c r="I2118" s="12"/>
      <c r="J2118" s="12"/>
      <c r="K2118" s="12"/>
      <c r="L2118" s="12"/>
      <c r="M2118" s="11"/>
    </row>
    <row r="2119" spans="1:21">
      <c r="A2119" s="12" t="s">
        <v>2433</v>
      </c>
      <c r="B2119" s="12"/>
      <c r="C2119" s="12"/>
      <c r="D2119" s="12"/>
      <c r="E2119" s="12"/>
      <c r="F2119" s="12"/>
      <c r="G2119" s="12"/>
      <c r="H2119" s="12"/>
      <c r="I2119" s="12"/>
      <c r="J2119" s="12"/>
      <c r="K2119" s="12"/>
      <c r="L2119" s="12"/>
      <c r="M2119" s="11"/>
    </row>
    <row r="2120" spans="1:21">
      <c r="A2120" s="10" t="s">
        <v>2434</v>
      </c>
      <c r="B2120" s="10" t="s">
        <v>96</v>
      </c>
      <c r="C2120" s="10" t="s">
        <v>228</v>
      </c>
      <c r="D2120" s="10" t="s">
        <v>238</v>
      </c>
      <c r="E2120" s="10" t="s">
        <v>2435</v>
      </c>
      <c r="F2120" s="10"/>
      <c r="G2120" s="10"/>
      <c r="H2120" s="10" t="str">
        <f>(C2120-B2120)+(E2120-D2120)</f>
        <v>0</v>
      </c>
      <c r="I2120" s="10" t="str">
        <f>(J2+J1)</f>
        <v>0</v>
      </c>
      <c r="J2120" s="10" t="str">
        <f>(H2120-I2120)</f>
        <v>0</v>
      </c>
      <c r="K2120" s="10"/>
      <c r="L2120" s="10"/>
      <c r="M2120" s="11"/>
    </row>
    <row r="2121" spans="1:21">
      <c r="A2121" s="10" t="s">
        <v>2436</v>
      </c>
      <c r="B2121" s="10" t="s">
        <v>92</v>
      </c>
      <c r="C2121" s="10" t="s">
        <v>255</v>
      </c>
      <c r="D2121" s="10" t="s">
        <v>256</v>
      </c>
      <c r="E2121" s="10" t="s">
        <v>1697</v>
      </c>
      <c r="F2121" s="10"/>
      <c r="G2121" s="10"/>
      <c r="H2121" s="10" t="str">
        <f>(C2121-B2121)+(E2121-D2121)</f>
        <v>0</v>
      </c>
      <c r="I2121" s="10" t="str">
        <f>(J2+J1)</f>
        <v>0</v>
      </c>
      <c r="J2121" s="10" t="str">
        <f>(H2121-I2121)</f>
        <v>0</v>
      </c>
      <c r="K2121" s="10"/>
      <c r="L2121" s="10"/>
      <c r="M2121" s="11"/>
    </row>
    <row r="2122" spans="1:21">
      <c r="A2122" s="10" t="s">
        <v>2437</v>
      </c>
      <c r="B2122" s="10" t="s">
        <v>63</v>
      </c>
      <c r="C2122" s="10" t="s">
        <v>196</v>
      </c>
      <c r="D2122" s="10" t="s">
        <v>64</v>
      </c>
      <c r="E2122" s="10" t="s">
        <v>290</v>
      </c>
      <c r="F2122" s="10"/>
      <c r="G2122" s="10"/>
      <c r="H2122" s="10" t="str">
        <f>(C2122-B2122)+(E2122-D2122)</f>
        <v>0</v>
      </c>
      <c r="I2122" s="10" t="str">
        <f>(J2+J1)</f>
        <v>0</v>
      </c>
      <c r="J2122" s="10" t="str">
        <f>(H2122-I2122)</f>
        <v>0</v>
      </c>
      <c r="K2122" s="10"/>
      <c r="L2122" s="10"/>
      <c r="M2122" s="11"/>
    </row>
    <row r="2123" spans="1:21">
      <c r="A2123" s="10" t="s">
        <v>2438</v>
      </c>
      <c r="B2123" s="10" t="s">
        <v>58</v>
      </c>
      <c r="C2123" s="10" t="s">
        <v>298</v>
      </c>
      <c r="D2123" s="10" t="s">
        <v>299</v>
      </c>
      <c r="E2123" s="10" t="s">
        <v>1697</v>
      </c>
      <c r="F2123" s="10"/>
      <c r="G2123" s="10"/>
      <c r="H2123" s="10" t="str">
        <f>(C2123-B2123)+(E2123-D2123)</f>
        <v>0</v>
      </c>
      <c r="I2123" s="10" t="str">
        <f>(J2+J1)</f>
        <v>0</v>
      </c>
      <c r="J2123" s="10" t="str">
        <f>(H2123-I2123)</f>
        <v>0</v>
      </c>
      <c r="K2123" s="10"/>
      <c r="L2123" s="10"/>
      <c r="M2123" s="11"/>
    </row>
    <row r="2124" spans="1:21">
      <c r="A2124" s="10" t="s">
        <v>2439</v>
      </c>
      <c r="B2124" s="10" t="s">
        <v>96</v>
      </c>
      <c r="C2124" s="10" t="s">
        <v>363</v>
      </c>
      <c r="D2124" s="10" t="s">
        <v>354</v>
      </c>
      <c r="E2124" s="10" t="s">
        <v>2050</v>
      </c>
      <c r="F2124" s="10"/>
      <c r="G2124" s="10"/>
      <c r="H2124" s="10" t="str">
        <f>(C2124-B2124)+(E2124-D2124)</f>
        <v>0</v>
      </c>
      <c r="I2124" s="10" t="str">
        <f>(J2+J1)</f>
        <v>0</v>
      </c>
      <c r="J2124" s="10" t="str">
        <f>(H2124-I2124)</f>
        <v>0</v>
      </c>
      <c r="K2124" s="10"/>
      <c r="L2124" s="10"/>
      <c r="M2124" s="11"/>
    </row>
    <row r="2125" spans="1:21">
      <c r="A2125" s="12" t="s">
        <v>2440</v>
      </c>
      <c r="B2125" s="12"/>
      <c r="C2125" s="12"/>
      <c r="D2125" s="12"/>
      <c r="E2125" s="12"/>
      <c r="F2125" s="12"/>
      <c r="G2125" s="12"/>
      <c r="H2125" s="12"/>
      <c r="I2125" s="12"/>
      <c r="J2125" s="12"/>
      <c r="K2125" s="12"/>
      <c r="L2125" s="12"/>
      <c r="M2125" s="11"/>
    </row>
    <row r="2126" spans="1:21">
      <c r="A2126" s="12" t="s">
        <v>2441</v>
      </c>
      <c r="B2126" s="12"/>
      <c r="C2126" s="12"/>
      <c r="D2126" s="12"/>
      <c r="E2126" s="12"/>
      <c r="F2126" s="12"/>
      <c r="G2126" s="12"/>
      <c r="H2126" s="12"/>
      <c r="I2126" s="12"/>
      <c r="J2126" s="12"/>
      <c r="K2126" s="12"/>
      <c r="L2126" s="12"/>
      <c r="M2126" s="11"/>
    </row>
    <row r="2127" spans="1:21">
      <c r="A2127" s="10" t="s">
        <v>2442</v>
      </c>
      <c r="B2127" s="10" t="s">
        <v>66</v>
      </c>
      <c r="C2127" s="10" t="s">
        <v>1916</v>
      </c>
      <c r="D2127" s="10" t="s">
        <v>54</v>
      </c>
      <c r="E2127" s="10" t="s">
        <v>1704</v>
      </c>
      <c r="F2127" s="10"/>
      <c r="G2127" s="10"/>
      <c r="H2127" s="10" t="str">
        <f>(C2127-B2127)+(E2127-D2127)</f>
        <v>0</v>
      </c>
      <c r="I2127" s="10" t="str">
        <f>(J2+J1)</f>
        <v>0</v>
      </c>
      <c r="J2127" s="10" t="str">
        <f>(H2127-I2127)</f>
        <v>0</v>
      </c>
      <c r="K2127" s="10"/>
      <c r="L2127" s="10"/>
      <c r="M2127" s="11"/>
    </row>
    <row r="2128" spans="1:21">
      <c r="A2128" s="10" t="s">
        <v>2443</v>
      </c>
      <c r="B2128" s="10" t="s">
        <v>77</v>
      </c>
      <c r="C2128" s="10" t="s">
        <v>333</v>
      </c>
      <c r="D2128" s="10" t="s">
        <v>354</v>
      </c>
      <c r="E2128" s="10" t="s">
        <v>1704</v>
      </c>
      <c r="F2128" s="10"/>
      <c r="G2128" s="10"/>
      <c r="H2128" s="10" t="str">
        <f>(C2128-B2128)+(E2128-D2128)</f>
        <v>0</v>
      </c>
      <c r="I2128" s="10" t="str">
        <f>(J2+J1)</f>
        <v>0</v>
      </c>
      <c r="J2128" s="10" t="str">
        <f>(H2128-I2128)</f>
        <v>0</v>
      </c>
      <c r="K2128" s="10"/>
      <c r="L2128" s="10"/>
      <c r="M2128" s="11"/>
    </row>
    <row r="2129" spans="1:21">
      <c r="A2129" s="10" t="s">
        <v>2444</v>
      </c>
      <c r="B2129" s="10" t="s">
        <v>1655</v>
      </c>
      <c r="C2129" s="10" t="s">
        <v>298</v>
      </c>
      <c r="D2129" s="10" t="s">
        <v>311</v>
      </c>
      <c r="E2129" s="10" t="s">
        <v>75</v>
      </c>
      <c r="F2129" s="10"/>
      <c r="G2129" s="10"/>
      <c r="H2129" s="10" t="str">
        <f>(C2129-B2129)+(E2129-D2129)</f>
        <v>0</v>
      </c>
      <c r="I2129" s="10" t="str">
        <f>(J2+J1)</f>
        <v>0</v>
      </c>
      <c r="J2129" s="10" t="str">
        <f>(H2129-I2129)</f>
        <v>0</v>
      </c>
      <c r="K2129" s="10"/>
      <c r="L2129" s="10"/>
      <c r="M2129" s="11"/>
    </row>
    <row r="2130" spans="1:21">
      <c r="A2130" s="10" t="s">
        <v>2445</v>
      </c>
      <c r="B2130" s="10" t="s">
        <v>32</v>
      </c>
      <c r="C2130" s="10" t="s">
        <v>343</v>
      </c>
      <c r="D2130" s="10" t="s">
        <v>290</v>
      </c>
      <c r="E2130" s="10"/>
      <c r="F2130" s="10"/>
      <c r="G2130" s="10"/>
      <c r="H2130" s="10" t="s">
        <v>87</v>
      </c>
      <c r="I2130" s="10" t="str">
        <f>(J2+J1)</f>
        <v>0</v>
      </c>
      <c r="J2130" s="10" t="s">
        <v>88</v>
      </c>
      <c r="K2130" s="10"/>
      <c r="L2130" s="10"/>
      <c r="M2130" s="11"/>
    </row>
    <row r="2131" spans="1:21">
      <c r="A2131" s="10" t="s">
        <v>2446</v>
      </c>
      <c r="B2131" s="10" t="s">
        <v>1609</v>
      </c>
      <c r="C2131" s="10" t="s">
        <v>182</v>
      </c>
      <c r="D2131" s="10" t="s">
        <v>204</v>
      </c>
      <c r="E2131" s="10" t="s">
        <v>104</v>
      </c>
      <c r="F2131" s="10"/>
      <c r="G2131" s="10"/>
      <c r="H2131" s="10" t="str">
        <f>(C2131-B2131)+(E2131-D2131)</f>
        <v>0</v>
      </c>
      <c r="I2131" s="10" t="str">
        <f>(J2+J1)</f>
        <v>0</v>
      </c>
      <c r="J2131" s="10" t="str">
        <f>(H2131-I2131)</f>
        <v>0</v>
      </c>
      <c r="K2131" s="10"/>
      <c r="L2131" s="10"/>
      <c r="M2131" s="11"/>
    </row>
    <row r="2132" spans="1:21">
      <c r="A2132" s="12" t="s">
        <v>2447</v>
      </c>
      <c r="B2132" s="12"/>
      <c r="C2132" s="12"/>
      <c r="D2132" s="12"/>
      <c r="E2132" s="12"/>
      <c r="F2132" s="12"/>
      <c r="G2132" s="12"/>
      <c r="H2132" s="12"/>
      <c r="I2132" s="12"/>
      <c r="J2132" s="12"/>
      <c r="K2132" s="12"/>
      <c r="L2132" s="12"/>
      <c r="M2132" s="11"/>
    </row>
    <row r="2133" spans="1:21">
      <c r="A2133" s="12" t="s">
        <v>2448</v>
      </c>
      <c r="B2133" s="12"/>
      <c r="C2133" s="12"/>
      <c r="D2133" s="12"/>
      <c r="E2133" s="12"/>
      <c r="F2133" s="12"/>
      <c r="G2133" s="12"/>
      <c r="H2133" s="12"/>
      <c r="I2133" s="12"/>
      <c r="J2133" s="12"/>
      <c r="K2133" s="12"/>
      <c r="L2133" s="12"/>
      <c r="M2133" s="11"/>
    </row>
    <row r="2134" spans="1:21">
      <c r="A2134" s="10" t="s">
        <v>2449</v>
      </c>
      <c r="B2134" s="10" t="s">
        <v>77</v>
      </c>
      <c r="C2134" s="10" t="s">
        <v>121</v>
      </c>
      <c r="D2134" s="10" t="s">
        <v>2450</v>
      </c>
      <c r="E2134" s="10" t="s">
        <v>290</v>
      </c>
      <c r="F2134" s="10"/>
      <c r="G2134" s="10"/>
      <c r="H2134" s="10" t="str">
        <f>(C2134-B2134)+(E2134-D2134)</f>
        <v>0</v>
      </c>
      <c r="I2134" s="10" t="str">
        <f>(J2+J1)</f>
        <v>0</v>
      </c>
      <c r="J2134" s="10" t="str">
        <f>(H2134-I2134)</f>
        <v>0</v>
      </c>
      <c r="K2134" s="10"/>
      <c r="L2134" s="10"/>
      <c r="M2134" s="11"/>
    </row>
    <row r="2135" spans="1:21">
      <c r="A2135" s="10" t="s">
        <v>2451</v>
      </c>
      <c r="B2135" s="10" t="s">
        <v>63</v>
      </c>
      <c r="C2135" s="10" t="s">
        <v>189</v>
      </c>
      <c r="D2135" s="10" t="s">
        <v>277</v>
      </c>
      <c r="E2135" s="10" t="s">
        <v>102</v>
      </c>
      <c r="F2135" s="10"/>
      <c r="G2135" s="10"/>
      <c r="H2135" s="10" t="str">
        <f>(C2135-B2135)+(E2135-D2135)</f>
        <v>0</v>
      </c>
      <c r="I2135" s="10" t="str">
        <f>(J2+J1)</f>
        <v>0</v>
      </c>
      <c r="J2135" s="10" t="str">
        <f>(H2135-I2135)</f>
        <v>0</v>
      </c>
      <c r="K2135" s="10"/>
      <c r="L2135" s="10"/>
      <c r="M2135" s="11"/>
    </row>
    <row r="2136" spans="1:21">
      <c r="A2136" s="10" t="s">
        <v>2452</v>
      </c>
      <c r="B2136" s="10" t="s">
        <v>77</v>
      </c>
      <c r="C2136" s="10" t="s">
        <v>211</v>
      </c>
      <c r="D2136" s="10" t="s">
        <v>194</v>
      </c>
      <c r="E2136" s="10" t="s">
        <v>61</v>
      </c>
      <c r="F2136" s="10"/>
      <c r="G2136" s="10"/>
      <c r="H2136" s="10" t="str">
        <f>(C2136-B2136)+(E2136-D2136)</f>
        <v>0</v>
      </c>
      <c r="I2136" s="10" t="str">
        <f>(J2+J1)</f>
        <v>0</v>
      </c>
      <c r="J2136" s="10" t="str">
        <f>(H2136-I2136)</f>
        <v>0</v>
      </c>
      <c r="K2136" s="10"/>
      <c r="L2136" s="10"/>
      <c r="M2136" s="11"/>
    </row>
    <row r="2137" spans="1:21">
      <c r="A2137" s="10" t="s">
        <v>2453</v>
      </c>
      <c r="B2137" s="10" t="s">
        <v>1630</v>
      </c>
      <c r="C2137" s="10" t="s">
        <v>298</v>
      </c>
      <c r="D2137" s="10" t="s">
        <v>299</v>
      </c>
      <c r="E2137" s="10" t="s">
        <v>75</v>
      </c>
      <c r="F2137" s="10"/>
      <c r="G2137" s="10"/>
      <c r="H2137" s="10" t="str">
        <f>(C2137-B2137)+(E2137-D2137)</f>
        <v>0</v>
      </c>
      <c r="I2137" s="10" t="str">
        <f>(J2+J1)</f>
        <v>0</v>
      </c>
      <c r="J2137" s="10" t="str">
        <f>(H2137-I2137)</f>
        <v>0</v>
      </c>
      <c r="K2137" s="10"/>
      <c r="L2137" s="10"/>
      <c r="M2137" s="11"/>
    </row>
    <row r="2138" spans="1:21">
      <c r="A2138" s="10" t="s">
        <v>2454</v>
      </c>
      <c r="B2138" s="10"/>
      <c r="C2138" s="10"/>
      <c r="D2138" s="10"/>
      <c r="E2138" s="10"/>
      <c r="F2138" s="10"/>
      <c r="G2138" s="10"/>
      <c r="H2138" s="10" t="s">
        <v>87</v>
      </c>
      <c r="I2138" s="10" t="str">
        <f>(J2+J1)</f>
        <v>0</v>
      </c>
      <c r="J2138" s="10" t="s">
        <v>88</v>
      </c>
      <c r="K2138" s="10"/>
      <c r="L2138" s="10"/>
      <c r="M2138" s="11"/>
    </row>
    <row r="2139" spans="1:21">
      <c r="A2139" s="12" t="s">
        <v>2455</v>
      </c>
      <c r="B2139" s="12"/>
      <c r="C2139" s="12"/>
      <c r="D2139" s="12"/>
      <c r="E2139" s="12"/>
      <c r="F2139" s="12"/>
      <c r="G2139" s="12"/>
      <c r="H2139" s="12"/>
      <c r="I2139" s="12"/>
      <c r="J2139" s="12"/>
      <c r="K2139" s="12"/>
      <c r="L2139" s="12"/>
      <c r="M2139" s="11"/>
    </row>
    <row r="2140" spans="1:21">
      <c r="A2140" s="12" t="s">
        <v>2456</v>
      </c>
      <c r="B2140" s="12"/>
      <c r="C2140" s="12"/>
      <c r="D2140" s="12"/>
      <c r="E2140" s="12"/>
      <c r="F2140" s="12"/>
      <c r="G2140" s="12"/>
      <c r="H2140" s="12"/>
      <c r="I2140" s="12"/>
      <c r="J2140" s="12"/>
      <c r="K2140" s="12"/>
      <c r="L2140" s="12"/>
      <c r="M2140" s="11"/>
    </row>
    <row r="2141" spans="1:21">
      <c r="A2141" s="10" t="s">
        <v>2457</v>
      </c>
      <c r="B2141" s="10" t="s">
        <v>53</v>
      </c>
      <c r="C2141" s="10" t="s">
        <v>179</v>
      </c>
      <c r="D2141" s="10" t="s">
        <v>204</v>
      </c>
      <c r="E2141" s="10" t="s">
        <v>83</v>
      </c>
      <c r="F2141" s="10"/>
      <c r="G2141" s="10"/>
      <c r="H2141" s="10" t="str">
        <f>(C2141-B2141)+(E2141-D2141)</f>
        <v>0</v>
      </c>
      <c r="I2141" s="10" t="str">
        <f>(J2+J1)</f>
        <v>0</v>
      </c>
      <c r="J2141" s="10" t="str">
        <f>(H2141-I2141)</f>
        <v>0</v>
      </c>
      <c r="K2141" s="10"/>
      <c r="L2141" s="10"/>
      <c r="M2141" s="11"/>
    </row>
    <row r="2142" spans="1:21">
      <c r="A2142" s="10" t="s">
        <v>2458</v>
      </c>
      <c r="B2142" s="10" t="s">
        <v>92</v>
      </c>
      <c r="C2142" s="10" t="s">
        <v>163</v>
      </c>
      <c r="D2142" s="10" t="s">
        <v>175</v>
      </c>
      <c r="E2142" s="10" t="s">
        <v>83</v>
      </c>
      <c r="F2142" s="10"/>
      <c r="G2142" s="10"/>
      <c r="H2142" s="10" t="str">
        <f>(C2142-B2142)+(E2142-D2142)</f>
        <v>0</v>
      </c>
      <c r="I2142" s="10" t="str">
        <f>(J2+J1)</f>
        <v>0</v>
      </c>
      <c r="J2142" s="10" t="str">
        <f>(H2142-I2142)</f>
        <v>0</v>
      </c>
      <c r="K2142" s="10"/>
      <c r="L2142" s="10"/>
      <c r="M2142" s="11"/>
    </row>
    <row r="2143" spans="1:21">
      <c r="A2143" s="10" t="s">
        <v>2459</v>
      </c>
      <c r="B2143" s="10"/>
      <c r="C2143" s="10"/>
      <c r="D2143" s="10"/>
      <c r="E2143" s="10"/>
      <c r="F2143" s="10"/>
      <c r="G2143" s="10"/>
      <c r="H2143" s="10" t="s">
        <v>87</v>
      </c>
      <c r="I2143" s="10" t="str">
        <f>(J2+J1)</f>
        <v>0</v>
      </c>
      <c r="J2143" s="10" t="s">
        <v>88</v>
      </c>
      <c r="K2143" s="10"/>
      <c r="L2143" s="10"/>
      <c r="M2143" s="11"/>
    </row>
    <row r="2144" spans="1:21">
      <c r="A2144" s="10" t="s">
        <v>2460</v>
      </c>
      <c r="B2144" s="10"/>
      <c r="C2144" s="10"/>
      <c r="D2144" s="10"/>
      <c r="E2144" s="10"/>
      <c r="F2144" s="10"/>
      <c r="G2144" s="10"/>
      <c r="H2144" s="10" t="s">
        <v>87</v>
      </c>
      <c r="I2144" s="10" t="str">
        <f>(J2+J1)</f>
        <v>0</v>
      </c>
      <c r="J2144" s="10" t="s">
        <v>88</v>
      </c>
      <c r="K2144" s="10"/>
      <c r="L2144" s="10"/>
      <c r="M2144" s="11"/>
    </row>
    <row r="2145" spans="1:21">
      <c r="A2145" s="10" t="s">
        <v>2461</v>
      </c>
      <c r="B2145" s="10"/>
      <c r="C2145" s="10"/>
      <c r="D2145" s="10"/>
      <c r="E2145" s="10"/>
      <c r="F2145" s="10"/>
      <c r="G2145" s="10"/>
      <c r="H2145" s="10" t="s">
        <v>87</v>
      </c>
      <c r="I2145" s="10" t="str">
        <f>(J2+J1)</f>
        <v>0</v>
      </c>
      <c r="J2145" s="10" t="s">
        <v>88</v>
      </c>
      <c r="K2145" s="10"/>
      <c r="L2145" s="10"/>
      <c r="M2145" s="11"/>
    </row>
    <row r="2146" spans="1:21">
      <c r="A2146" s="12" t="s">
        <v>2462</v>
      </c>
      <c r="B2146" s="12"/>
      <c r="C2146" s="12"/>
      <c r="D2146" s="12"/>
      <c r="E2146" s="12"/>
      <c r="F2146" s="12"/>
      <c r="G2146" s="12"/>
      <c r="H2146" s="12"/>
      <c r="I2146" s="12"/>
      <c r="J2146" s="12"/>
      <c r="K2146" s="12"/>
      <c r="L2146" s="12"/>
      <c r="M2146" s="11"/>
    </row>
    <row r="2147" spans="1:21">
      <c r="A2147" s="12" t="s">
        <v>2463</v>
      </c>
      <c r="B2147" s="12"/>
      <c r="C2147" s="12"/>
      <c r="D2147" s="12"/>
      <c r="E2147" s="12"/>
      <c r="F2147" s="12"/>
      <c r="G2147" s="12"/>
      <c r="H2147" s="12"/>
      <c r="I2147" s="12"/>
      <c r="J2147" s="12"/>
      <c r="K2147" s="12"/>
      <c r="L2147" s="12"/>
      <c r="M2147" s="11"/>
    </row>
    <row r="2148" spans="1:21">
      <c r="A2148" s="10" t="s">
        <v>2464</v>
      </c>
      <c r="B2148" s="10" t="s">
        <v>96</v>
      </c>
      <c r="C2148" s="10" t="s">
        <v>237</v>
      </c>
      <c r="D2148" s="10" t="s">
        <v>111</v>
      </c>
      <c r="E2148" s="10" t="s">
        <v>2139</v>
      </c>
      <c r="F2148" s="10"/>
      <c r="G2148" s="10"/>
      <c r="H2148" s="10" t="str">
        <f>(C2148-B2148)+(E2148-D2148)</f>
        <v>0</v>
      </c>
      <c r="I2148" s="10" t="str">
        <f>(J2+J1)</f>
        <v>0</v>
      </c>
      <c r="J2148" s="10" t="str">
        <f>(H2148-I2148)</f>
        <v>0</v>
      </c>
      <c r="K2148" s="10"/>
      <c r="L2148" s="10"/>
      <c r="M2148" s="11"/>
    </row>
    <row r="2149" spans="1:21">
      <c r="A2149" s="10" t="s">
        <v>2465</v>
      </c>
      <c r="B2149" s="10" t="s">
        <v>1630</v>
      </c>
      <c r="C2149" s="10" t="s">
        <v>161</v>
      </c>
      <c r="D2149" s="10" t="s">
        <v>81</v>
      </c>
      <c r="E2149" s="10" t="s">
        <v>61</v>
      </c>
      <c r="F2149" s="10"/>
      <c r="G2149" s="10"/>
      <c r="H2149" s="10" t="str">
        <f>(C2149-B2149)+(E2149-D2149)</f>
        <v>0</v>
      </c>
      <c r="I2149" s="10" t="str">
        <f>(J2+J1)</f>
        <v>0</v>
      </c>
      <c r="J2149" s="10" t="str">
        <f>(H2149-I2149)</f>
        <v>0</v>
      </c>
      <c r="K2149" s="10" t="s">
        <v>1589</v>
      </c>
      <c r="L2149" s="10"/>
      <c r="M2149" s="11"/>
    </row>
    <row r="2150" spans="1:21">
      <c r="A2150" s="10" t="s">
        <v>2466</v>
      </c>
      <c r="B2150" s="10" t="s">
        <v>68</v>
      </c>
      <c r="C2150" s="10" t="s">
        <v>179</v>
      </c>
      <c r="D2150" s="10" t="s">
        <v>204</v>
      </c>
      <c r="E2150" s="10" t="s">
        <v>1876</v>
      </c>
      <c r="F2150" s="10"/>
      <c r="G2150" s="10"/>
      <c r="H2150" s="10" t="str">
        <f>(C2150-B2150)+(E2150-D2150)</f>
        <v>0</v>
      </c>
      <c r="I2150" s="10" t="str">
        <f>(J2+J1)</f>
        <v>0</v>
      </c>
      <c r="J2150" s="10" t="str">
        <f>(H2150-I2150)</f>
        <v>0</v>
      </c>
      <c r="K2150" s="10"/>
      <c r="L2150" s="10"/>
      <c r="M2150" s="11"/>
    </row>
    <row r="2151" spans="1:21">
      <c r="A2151" s="10" t="s">
        <v>2467</v>
      </c>
      <c r="B2151" s="10" t="s">
        <v>53</v>
      </c>
      <c r="C2151" s="10" t="s">
        <v>258</v>
      </c>
      <c r="D2151" s="10" t="s">
        <v>64</v>
      </c>
      <c r="E2151" s="10" t="s">
        <v>61</v>
      </c>
      <c r="F2151" s="10"/>
      <c r="G2151" s="10"/>
      <c r="H2151" s="10" t="str">
        <f>(C2151-B2151)+(E2151-D2151)</f>
        <v>0</v>
      </c>
      <c r="I2151" s="10" t="str">
        <f>(J2+J1)</f>
        <v>0</v>
      </c>
      <c r="J2151" s="10" t="str">
        <f>(H2151-I2151)</f>
        <v>0</v>
      </c>
      <c r="K2151" s="10"/>
      <c r="L2151" s="10"/>
      <c r="M2151" s="11"/>
    </row>
    <row r="2152" spans="1:21">
      <c r="A2152" s="10" t="s">
        <v>2468</v>
      </c>
      <c r="B2152" s="10" t="s">
        <v>53</v>
      </c>
      <c r="C2152" s="10" t="s">
        <v>196</v>
      </c>
      <c r="D2152" s="10" t="s">
        <v>256</v>
      </c>
      <c r="E2152" s="10" t="s">
        <v>38</v>
      </c>
      <c r="F2152" s="10"/>
      <c r="G2152" s="10"/>
      <c r="H2152" s="10" t="str">
        <f>(C2152-B2152)+(E2152-D2152)</f>
        <v>0</v>
      </c>
      <c r="I2152" s="10" t="str">
        <f>(U2152+J1)</f>
        <v>0</v>
      </c>
      <c r="J2152" s="10" t="str">
        <f>(H2152-I2152)</f>
        <v>0</v>
      </c>
      <c r="K2152" s="10"/>
      <c r="L2152" s="10"/>
      <c r="M2152" s="11"/>
      <c r="U2152" s="13" t="s">
        <v>1592</v>
      </c>
    </row>
    <row r="2153" spans="1:21">
      <c r="A2153" s="12" t="s">
        <v>2469</v>
      </c>
      <c r="B2153" s="12"/>
      <c r="C2153" s="12"/>
      <c r="D2153" s="12"/>
      <c r="E2153" s="12"/>
      <c r="F2153" s="12"/>
      <c r="G2153" s="12"/>
      <c r="H2153" s="12"/>
      <c r="I2153" s="12"/>
      <c r="J2153" s="12"/>
      <c r="K2153" s="12"/>
      <c r="L2153" s="12"/>
      <c r="M2153" s="11"/>
    </row>
    <row r="2154" spans="1:21">
      <c r="A2154" s="12" t="s">
        <v>2470</v>
      </c>
      <c r="B2154" s="12"/>
      <c r="C2154" s="12"/>
      <c r="D2154" s="12"/>
      <c r="E2154" s="12"/>
      <c r="F2154" s="12"/>
      <c r="G2154" s="12"/>
      <c r="H2154" s="12"/>
      <c r="I2154" s="12"/>
      <c r="J2154" s="12"/>
      <c r="K2154" s="12"/>
      <c r="L2154" s="12"/>
      <c r="M2154" s="11"/>
    </row>
    <row r="2155" spans="1:21">
      <c r="A2155" s="10" t="s">
        <v>2471</v>
      </c>
      <c r="B2155" s="10" t="s">
        <v>1655</v>
      </c>
      <c r="C2155" s="10" t="s">
        <v>189</v>
      </c>
      <c r="D2155" s="10" t="s">
        <v>183</v>
      </c>
      <c r="E2155" s="10" t="s">
        <v>83</v>
      </c>
      <c r="F2155" s="10"/>
      <c r="G2155" s="10"/>
      <c r="H2155" s="10" t="str">
        <f>(C2155-B2155)+(E2155-D2155)</f>
        <v>0</v>
      </c>
      <c r="I2155" s="10" t="str">
        <f>(J2+J1)</f>
        <v>0</v>
      </c>
      <c r="J2155" s="10" t="str">
        <f>(H2155-I2155)</f>
        <v>0</v>
      </c>
      <c r="K2155" s="10"/>
      <c r="L2155" s="10"/>
      <c r="M2155" s="11"/>
    </row>
    <row r="2156" spans="1:21">
      <c r="A2156" s="10" t="s">
        <v>2472</v>
      </c>
      <c r="B2156" s="10" t="s">
        <v>32</v>
      </c>
      <c r="C2156" s="10" t="s">
        <v>211</v>
      </c>
      <c r="D2156" s="10" t="s">
        <v>194</v>
      </c>
      <c r="E2156" s="10" t="s">
        <v>290</v>
      </c>
      <c r="F2156" s="10"/>
      <c r="G2156" s="10"/>
      <c r="H2156" s="10" t="str">
        <f>(C2156-B2156)+(E2156-D2156)</f>
        <v>0</v>
      </c>
      <c r="I2156" s="10" t="str">
        <f>(J2+J1)</f>
        <v>0</v>
      </c>
      <c r="J2156" s="10" t="str">
        <f>(H2156-I2156)</f>
        <v>0</v>
      </c>
      <c r="K2156" s="10"/>
      <c r="L2156" s="10"/>
      <c r="M2156" s="11"/>
    </row>
    <row r="2157" spans="1:21">
      <c r="A2157" s="10" t="s">
        <v>2473</v>
      </c>
      <c r="B2157" s="10" t="s">
        <v>63</v>
      </c>
      <c r="C2157" s="10" t="s">
        <v>196</v>
      </c>
      <c r="D2157" s="10" t="s">
        <v>201</v>
      </c>
      <c r="E2157" s="10" t="s">
        <v>75</v>
      </c>
      <c r="F2157" s="10"/>
      <c r="G2157" s="10"/>
      <c r="H2157" s="10" t="str">
        <f>(C2157-B2157)+(E2157-D2157)</f>
        <v>0</v>
      </c>
      <c r="I2157" s="10" t="str">
        <f>(J2+J1)</f>
        <v>0</v>
      </c>
      <c r="J2157" s="10" t="str">
        <f>(H2157-I2157)</f>
        <v>0</v>
      </c>
      <c r="K2157" s="10"/>
      <c r="L2157" s="10"/>
      <c r="M2157" s="11"/>
    </row>
    <row r="2158" spans="1:21">
      <c r="A2158" s="10" t="s">
        <v>2474</v>
      </c>
      <c r="B2158" s="10" t="s">
        <v>32</v>
      </c>
      <c r="C2158" s="10" t="s">
        <v>193</v>
      </c>
      <c r="D2158" s="10" t="s">
        <v>334</v>
      </c>
      <c r="E2158" s="10" t="s">
        <v>109</v>
      </c>
      <c r="F2158" s="10"/>
      <c r="G2158" s="10"/>
      <c r="H2158" s="10" t="str">
        <f>(C2158-B2158)+(E2158-D2158)</f>
        <v>0</v>
      </c>
      <c r="I2158" s="10" t="str">
        <f>(J2+J1)</f>
        <v>0</v>
      </c>
      <c r="J2158" s="10" t="str">
        <f>(H2158-I2158)</f>
        <v>0</v>
      </c>
      <c r="K2158" s="10"/>
      <c r="L2158" s="10"/>
      <c r="M2158" s="11"/>
    </row>
    <row r="2159" spans="1:21">
      <c r="A2159" s="10" t="s">
        <v>2475</v>
      </c>
      <c r="B2159" s="10" t="s">
        <v>114</v>
      </c>
      <c r="C2159" s="10" t="s">
        <v>243</v>
      </c>
      <c r="D2159" s="10" t="s">
        <v>238</v>
      </c>
      <c r="E2159" s="10" t="s">
        <v>38</v>
      </c>
      <c r="F2159" s="10"/>
      <c r="G2159" s="10"/>
      <c r="H2159" s="10" t="str">
        <f>(C2159-B2159)+(E2159-D2159)</f>
        <v>0</v>
      </c>
      <c r="I2159" s="10" t="str">
        <f>(U2159+J1)</f>
        <v>0</v>
      </c>
      <c r="J2159" s="10" t="str">
        <f>(H2159-I2159)</f>
        <v>0</v>
      </c>
      <c r="K2159" s="10" t="s">
        <v>1589</v>
      </c>
      <c r="L2159" s="10"/>
      <c r="M2159" s="11"/>
      <c r="U2159" s="13" t="s">
        <v>1592</v>
      </c>
    </row>
    <row r="2160" spans="1:21">
      <c r="A2160" s="12" t="s">
        <v>2476</v>
      </c>
      <c r="B2160" s="12"/>
      <c r="C2160" s="12"/>
      <c r="D2160" s="12"/>
      <c r="E2160" s="12"/>
      <c r="F2160" s="12"/>
      <c r="G2160" s="12"/>
      <c r="H2160" s="12"/>
      <c r="I2160" s="12"/>
      <c r="J2160" s="12"/>
      <c r="K2160" s="12"/>
      <c r="L2160" s="12"/>
      <c r="M2160" s="11"/>
    </row>
    <row r="2161" spans="1:21">
      <c r="A2161" s="12" t="s">
        <v>2477</v>
      </c>
      <c r="B2161" s="12"/>
      <c r="C2161" s="12"/>
      <c r="D2161" s="12"/>
      <c r="E2161" s="12"/>
      <c r="F2161" s="12"/>
      <c r="G2161" s="12"/>
      <c r="H2161" s="12"/>
      <c r="I2161" s="12"/>
      <c r="J2161" s="12"/>
      <c r="K2161" s="12"/>
      <c r="L2161" s="12"/>
      <c r="M2161" s="11"/>
    </row>
    <row r="2162" spans="1:21">
      <c r="A2162" s="10" t="s">
        <v>2478</v>
      </c>
      <c r="B2162" s="10" t="s">
        <v>32</v>
      </c>
      <c r="C2162" s="10" t="s">
        <v>240</v>
      </c>
      <c r="D2162" s="10" t="s">
        <v>244</v>
      </c>
      <c r="E2162" s="10" t="s">
        <v>75</v>
      </c>
      <c r="F2162" s="10"/>
      <c r="G2162" s="10"/>
      <c r="H2162" s="10" t="str">
        <f>(C2162-B2162)+(E2162-D2162)</f>
        <v>0</v>
      </c>
      <c r="I2162" s="10" t="str">
        <f>(J2+J1)</f>
        <v>0</v>
      </c>
      <c r="J2162" s="10" t="str">
        <f>(H2162-I2162)</f>
        <v>0</v>
      </c>
      <c r="K2162" s="10"/>
      <c r="L2162" s="10"/>
      <c r="M2162" s="11"/>
    </row>
    <row r="2163" spans="1:21">
      <c r="A2163" s="10" t="s">
        <v>2479</v>
      </c>
      <c r="B2163" s="10" t="s">
        <v>63</v>
      </c>
      <c r="C2163" s="10" t="s">
        <v>196</v>
      </c>
      <c r="D2163" s="10" t="s">
        <v>299</v>
      </c>
      <c r="E2163" s="10" t="s">
        <v>35</v>
      </c>
      <c r="F2163" s="10"/>
      <c r="G2163" s="10"/>
      <c r="H2163" s="10" t="str">
        <f>(C2163-B2163)+(E2163-D2163)</f>
        <v>0</v>
      </c>
      <c r="I2163" s="10" t="str">
        <f>(J2+J1)</f>
        <v>0</v>
      </c>
      <c r="J2163" s="10" t="str">
        <f>(H2163-I2163)</f>
        <v>0</v>
      </c>
      <c r="K2163" s="10"/>
      <c r="L2163" s="10"/>
      <c r="M2163" s="11"/>
    </row>
    <row r="2164" spans="1:21">
      <c r="A2164" s="10" t="s">
        <v>2480</v>
      </c>
      <c r="B2164" s="10" t="s">
        <v>1655</v>
      </c>
      <c r="C2164" s="10" t="s">
        <v>189</v>
      </c>
      <c r="D2164" s="10" t="s">
        <v>256</v>
      </c>
      <c r="E2164" s="10" t="s">
        <v>35</v>
      </c>
      <c r="F2164" s="10"/>
      <c r="G2164" s="10"/>
      <c r="H2164" s="10" t="str">
        <f>(C2164-B2164)+(E2164-D2164)</f>
        <v>0</v>
      </c>
      <c r="I2164" s="10" t="str">
        <f>(J2+J1)</f>
        <v>0</v>
      </c>
      <c r="J2164" s="10" t="str">
        <f>(H2164-I2164)</f>
        <v>0</v>
      </c>
      <c r="K2164" s="10"/>
      <c r="L2164" s="10"/>
      <c r="M2164" s="11"/>
    </row>
    <row r="2165" spans="1:21">
      <c r="A2165" s="10" t="s">
        <v>2481</v>
      </c>
      <c r="B2165" s="10" t="s">
        <v>92</v>
      </c>
      <c r="C2165" s="10" t="s">
        <v>258</v>
      </c>
      <c r="D2165" s="10" t="s">
        <v>78</v>
      </c>
      <c r="E2165" s="10" t="s">
        <v>268</v>
      </c>
      <c r="F2165" s="10"/>
      <c r="G2165" s="10"/>
      <c r="H2165" s="10" t="str">
        <f>(C2165-B2165)+(E2165-D2165)</f>
        <v>0</v>
      </c>
      <c r="I2165" s="10" t="str">
        <f>(J2+J1)</f>
        <v>0</v>
      </c>
      <c r="J2165" s="10" t="str">
        <f>(H2165-I2165)</f>
        <v>0</v>
      </c>
      <c r="K2165" s="10"/>
      <c r="L2165" s="10"/>
      <c r="M2165" s="11"/>
    </row>
    <row r="2166" spans="1:21">
      <c r="A2166" s="10" t="s">
        <v>2482</v>
      </c>
      <c r="B2166" s="10" t="s">
        <v>1609</v>
      </c>
      <c r="C2166" s="10" t="s">
        <v>161</v>
      </c>
      <c r="D2166" s="10" t="s">
        <v>81</v>
      </c>
      <c r="E2166" s="10" t="s">
        <v>1760</v>
      </c>
      <c r="F2166" s="10"/>
      <c r="G2166" s="10"/>
      <c r="H2166" s="10" t="str">
        <f>(C2166-B2166)+(E2166-D2166)</f>
        <v>0</v>
      </c>
      <c r="I2166" s="10" t="str">
        <f>(U2166+J1)</f>
        <v>0</v>
      </c>
      <c r="J2166" s="10" t="str">
        <f>(H2166-I2166)</f>
        <v>0</v>
      </c>
      <c r="K2166" s="10"/>
      <c r="L2166" s="10"/>
      <c r="M2166" s="11"/>
      <c r="U2166" s="13" t="s">
        <v>1592</v>
      </c>
    </row>
    <row r="2167" spans="1:21">
      <c r="A2167" s="12" t="s">
        <v>2483</v>
      </c>
      <c r="B2167" s="12"/>
      <c r="C2167" s="12"/>
      <c r="D2167" s="12"/>
      <c r="E2167" s="12"/>
      <c r="F2167" s="12"/>
      <c r="G2167" s="12"/>
      <c r="H2167" s="12"/>
      <c r="I2167" s="12"/>
      <c r="J2167" s="12"/>
      <c r="K2167" s="12"/>
      <c r="L2167" s="12"/>
      <c r="M2167" s="11"/>
    </row>
    <row r="2168" spans="1:21">
      <c r="A2168" s="12" t="s">
        <v>2484</v>
      </c>
      <c r="B2168" s="12"/>
      <c r="C2168" s="12"/>
      <c r="D2168" s="12"/>
      <c r="E2168" s="12"/>
      <c r="F2168" s="12"/>
      <c r="G2168" s="12"/>
      <c r="H2168" s="12"/>
      <c r="I2168" s="12"/>
      <c r="J2168" s="12"/>
      <c r="K2168" s="12"/>
      <c r="L2168" s="12"/>
      <c r="M2168" s="11"/>
    </row>
    <row r="2169" spans="1:21">
      <c r="A2169" s="10" t="s">
        <v>2485</v>
      </c>
      <c r="B2169" s="10" t="s">
        <v>1655</v>
      </c>
      <c r="C2169" s="10" t="s">
        <v>179</v>
      </c>
      <c r="D2169" s="10" t="s">
        <v>111</v>
      </c>
      <c r="E2169" s="10" t="s">
        <v>290</v>
      </c>
      <c r="F2169" s="10"/>
      <c r="G2169" s="10"/>
      <c r="H2169" s="10" t="str">
        <f>(C2169-B2169)+(E2169-D2169)</f>
        <v>0</v>
      </c>
      <c r="I2169" s="10" t="str">
        <f>(J2+J1)</f>
        <v>0</v>
      </c>
      <c r="J2169" s="10" t="str">
        <f>(H2169-I2169)</f>
        <v>0</v>
      </c>
      <c r="K2169" s="10"/>
      <c r="L2169" s="10"/>
      <c r="M2169" s="11"/>
    </row>
    <row r="2170" spans="1:21">
      <c r="A2170" s="10" t="s">
        <v>2486</v>
      </c>
      <c r="B2170" s="10" t="s">
        <v>53</v>
      </c>
      <c r="C2170" s="10" t="s">
        <v>179</v>
      </c>
      <c r="D2170" s="10" t="s">
        <v>379</v>
      </c>
      <c r="E2170" s="10" t="s">
        <v>35</v>
      </c>
      <c r="F2170" s="10"/>
      <c r="G2170" s="10"/>
      <c r="H2170" s="10" t="str">
        <f>(C2170-B2170)+(E2170-D2170)</f>
        <v>0</v>
      </c>
      <c r="I2170" s="10" t="str">
        <f>(J2+J1)</f>
        <v>0</v>
      </c>
      <c r="J2170" s="10" t="str">
        <f>(H2170-I2170)</f>
        <v>0</v>
      </c>
      <c r="K2170" s="10"/>
      <c r="L2170" s="10"/>
      <c r="M2170" s="11"/>
    </row>
    <row r="2171" spans="1:21">
      <c r="A2171" s="10" t="s">
        <v>2487</v>
      </c>
      <c r="B2171" s="10" t="s">
        <v>32</v>
      </c>
      <c r="C2171" s="10" t="s">
        <v>203</v>
      </c>
      <c r="D2171" s="10" t="s">
        <v>204</v>
      </c>
      <c r="E2171" s="10" t="s">
        <v>75</v>
      </c>
      <c r="F2171" s="10"/>
      <c r="G2171" s="10"/>
      <c r="H2171" s="10" t="str">
        <f>(C2171-B2171)+(E2171-D2171)</f>
        <v>0</v>
      </c>
      <c r="I2171" s="10" t="str">
        <f>(J2+J1)</f>
        <v>0</v>
      </c>
      <c r="J2171" s="10" t="str">
        <f>(H2171-I2171)</f>
        <v>0</v>
      </c>
      <c r="K2171" s="10"/>
      <c r="L2171" s="10"/>
      <c r="M2171" s="11"/>
    </row>
    <row r="2172" spans="1:21">
      <c r="A2172" s="10" t="s">
        <v>2488</v>
      </c>
      <c r="B2172" s="10" t="s">
        <v>92</v>
      </c>
      <c r="C2172" s="10" t="s">
        <v>211</v>
      </c>
      <c r="D2172" s="10" t="s">
        <v>204</v>
      </c>
      <c r="E2172" s="10" t="s">
        <v>268</v>
      </c>
      <c r="F2172" s="10"/>
      <c r="G2172" s="10"/>
      <c r="H2172" s="10" t="str">
        <f>(C2172-B2172)+(E2172-D2172)</f>
        <v>0</v>
      </c>
      <c r="I2172" s="10" t="str">
        <f>(J2+J1)</f>
        <v>0</v>
      </c>
      <c r="J2172" s="10" t="str">
        <f>(H2172-I2172)</f>
        <v>0</v>
      </c>
      <c r="K2172" s="10"/>
      <c r="L2172" s="10"/>
      <c r="M2172" s="11"/>
    </row>
    <row r="2173" spans="1:21">
      <c r="A2173" s="10" t="s">
        <v>2489</v>
      </c>
      <c r="B2173" s="10" t="s">
        <v>63</v>
      </c>
      <c r="C2173" s="10" t="s">
        <v>203</v>
      </c>
      <c r="D2173" s="10" t="s">
        <v>251</v>
      </c>
      <c r="E2173" s="10" t="s">
        <v>312</v>
      </c>
      <c r="F2173" s="10"/>
      <c r="G2173" s="10"/>
      <c r="H2173" s="10" t="str">
        <f>(C2173-B2173)+(E2173-D2173)</f>
        <v>0</v>
      </c>
      <c r="I2173" s="10" t="str">
        <f>(U2173+J1)</f>
        <v>0</v>
      </c>
      <c r="J2173" s="10" t="str">
        <f>(H2173-I2173)</f>
        <v>0</v>
      </c>
      <c r="K2173" s="10"/>
      <c r="L2173" s="10"/>
      <c r="M2173" s="11"/>
      <c r="U2173" s="13" t="s">
        <v>1592</v>
      </c>
    </row>
    <row r="2174" spans="1:21">
      <c r="A2174" s="12" t="s">
        <v>2490</v>
      </c>
      <c r="B2174" s="12" t="s">
        <v>2491</v>
      </c>
      <c r="C2174" s="12" t="s">
        <v>127</v>
      </c>
      <c r="D2174" s="12"/>
      <c r="E2174" s="12"/>
      <c r="F2174" s="12"/>
      <c r="G2174" s="12"/>
      <c r="H2174" s="12"/>
      <c r="I2174" s="12"/>
      <c r="J2174" s="12"/>
      <c r="K2174" s="12" t="s">
        <v>2492</v>
      </c>
      <c r="L2174" s="12"/>
      <c r="M2174" s="11"/>
    </row>
    <row r="2175" spans="1:21">
      <c r="A2175" s="12" t="s">
        <v>2493</v>
      </c>
      <c r="B2175" s="12"/>
      <c r="C2175" s="12"/>
      <c r="D2175" s="12"/>
      <c r="E2175" s="12"/>
      <c r="F2175" s="12"/>
      <c r="G2175" s="12"/>
      <c r="H2175" s="12"/>
      <c r="I2175" s="12"/>
      <c r="J2175" s="12"/>
      <c r="K2175" s="12"/>
      <c r="L2175" s="12"/>
      <c r="M2175" s="11"/>
    </row>
    <row r="2176" spans="1:21">
      <c r="A2176" s="10" t="s">
        <v>2494</v>
      </c>
      <c r="B2176" s="10" t="s">
        <v>185</v>
      </c>
      <c r="C2176" s="10" t="s">
        <v>341</v>
      </c>
      <c r="D2176" s="10" t="s">
        <v>366</v>
      </c>
      <c r="E2176" s="10" t="s">
        <v>75</v>
      </c>
      <c r="F2176" s="10"/>
      <c r="G2176" s="10"/>
      <c r="H2176" s="10" t="str">
        <f>(C2176-B2176)+(E2176-D2176)</f>
        <v>0</v>
      </c>
      <c r="I2176" s="10" t="str">
        <f>(J2+J1)</f>
        <v>0</v>
      </c>
      <c r="J2176" s="10" t="str">
        <f>(H2176-I2176)</f>
        <v>0</v>
      </c>
      <c r="K2176" s="10" t="s">
        <v>1589</v>
      </c>
      <c r="L2176" s="10"/>
      <c r="M2176" s="11"/>
    </row>
    <row r="2177" spans="1:21">
      <c r="A2177" s="10" t="s">
        <v>2495</v>
      </c>
      <c r="B2177" s="10" t="s">
        <v>32</v>
      </c>
      <c r="C2177" s="10" t="s">
        <v>351</v>
      </c>
      <c r="D2177" s="10" t="s">
        <v>277</v>
      </c>
      <c r="E2177" s="10" t="s">
        <v>61</v>
      </c>
      <c r="F2177" s="10"/>
      <c r="G2177" s="10"/>
      <c r="H2177" s="10" t="str">
        <f>(C2177-B2177)+(E2177-D2177)</f>
        <v>0</v>
      </c>
      <c r="I2177" s="10" t="str">
        <f>(J2+J1)</f>
        <v>0</v>
      </c>
      <c r="J2177" s="10" t="str">
        <f>(H2177-I2177)</f>
        <v>0</v>
      </c>
      <c r="K2177" s="10"/>
      <c r="L2177" s="10"/>
      <c r="M2177" s="11"/>
    </row>
    <row r="2178" spans="1:21">
      <c r="A2178" s="10" t="s">
        <v>2496</v>
      </c>
      <c r="B2178" s="10" t="s">
        <v>88</v>
      </c>
      <c r="C2178" s="10" t="s">
        <v>88</v>
      </c>
      <c r="D2178" s="10" t="s">
        <v>88</v>
      </c>
      <c r="E2178" s="10" t="s">
        <v>88</v>
      </c>
      <c r="F2178" s="10"/>
      <c r="G2178" s="10"/>
      <c r="H2178" s="10" t="str">
        <f>(C2178-B2178)+(E2178-D2178)</f>
        <v>0</v>
      </c>
      <c r="I2178" s="10" t="str">
        <f>(U2178+J1)</f>
        <v>0</v>
      </c>
      <c r="J2178" s="10" t="str">
        <f>(H2178-I2178)</f>
        <v>0</v>
      </c>
      <c r="K2178" s="10" t="s">
        <v>2497</v>
      </c>
      <c r="L2178" s="10"/>
      <c r="M2178" s="11"/>
      <c r="U2178" s="13" t="s">
        <v>1667</v>
      </c>
    </row>
    <row r="2179" spans="1:21">
      <c r="A2179" s="10" t="s">
        <v>2498</v>
      </c>
      <c r="B2179" s="10" t="s">
        <v>32</v>
      </c>
      <c r="C2179" s="10" t="s">
        <v>203</v>
      </c>
      <c r="D2179" s="10" t="s">
        <v>299</v>
      </c>
      <c r="E2179" s="10" t="s">
        <v>35</v>
      </c>
      <c r="F2179" s="10"/>
      <c r="G2179" s="10"/>
      <c r="H2179" s="10" t="str">
        <f>(C2179-B2179)+(E2179-D2179)</f>
        <v>0</v>
      </c>
      <c r="I2179" s="10" t="str">
        <f>(J2+J1)</f>
        <v>0</v>
      </c>
      <c r="J2179" s="10" t="str">
        <f>(H2179-I2179)</f>
        <v>0</v>
      </c>
      <c r="K2179" s="10"/>
      <c r="L2179" s="10"/>
      <c r="M2179" s="11"/>
    </row>
    <row r="2180" spans="1:21">
      <c r="A2180" s="10" t="s">
        <v>2499</v>
      </c>
      <c r="B2180" s="10" t="s">
        <v>53</v>
      </c>
      <c r="C2180" s="10" t="s">
        <v>161</v>
      </c>
      <c r="D2180" s="10" t="s">
        <v>81</v>
      </c>
      <c r="E2180" s="10" t="s">
        <v>312</v>
      </c>
      <c r="F2180" s="10"/>
      <c r="G2180" s="10"/>
      <c r="H2180" s="10" t="str">
        <f>(C2180-B2180)+(E2180-D2180)</f>
        <v>0</v>
      </c>
      <c r="I2180" s="10" t="str">
        <f>(U2180+J1)</f>
        <v>0</v>
      </c>
      <c r="J2180" s="10" t="str">
        <f>(H2180-I2180)</f>
        <v>0</v>
      </c>
      <c r="K2180" s="10"/>
      <c r="L2180" s="10"/>
      <c r="M2180" s="11"/>
      <c r="U2180" s="13" t="s">
        <v>1592</v>
      </c>
    </row>
    <row r="2181" spans="1:21">
      <c r="A2181" s="12" t="s">
        <v>2500</v>
      </c>
      <c r="B2181" s="12"/>
      <c r="C2181" s="12"/>
      <c r="D2181" s="12"/>
      <c r="E2181" s="12"/>
      <c r="F2181" s="12"/>
      <c r="G2181" s="12"/>
      <c r="H2181" s="12"/>
      <c r="I2181" s="12"/>
      <c r="J2181" s="12"/>
      <c r="K2181" s="12"/>
      <c r="L2181" s="12"/>
      <c r="M2181" s="11"/>
    </row>
    <row r="2182" spans="1:21">
      <c r="A2182" s="12" t="s">
        <v>2501</v>
      </c>
      <c r="B2182" s="12"/>
      <c r="C2182" s="12"/>
      <c r="D2182" s="12"/>
      <c r="E2182" s="12"/>
      <c r="F2182" s="12"/>
      <c r="G2182" s="12"/>
      <c r="H2182" s="12"/>
      <c r="I2182" s="12"/>
      <c r="J2182" s="12"/>
      <c r="K2182" s="12"/>
      <c r="L2182" s="12"/>
      <c r="M2182" s="11"/>
    </row>
    <row r="2183" spans="1:21">
      <c r="A2183" s="10" t="s">
        <v>2502</v>
      </c>
      <c r="B2183" s="10" t="s">
        <v>92</v>
      </c>
      <c r="C2183" s="10" t="s">
        <v>193</v>
      </c>
      <c r="D2183" s="10" t="s">
        <v>111</v>
      </c>
      <c r="E2183" s="10" t="s">
        <v>109</v>
      </c>
      <c r="F2183" s="10"/>
      <c r="G2183" s="10"/>
      <c r="H2183" s="10" t="str">
        <f>(C2183-B2183)+(E2183-D2183)</f>
        <v>0</v>
      </c>
      <c r="I2183" s="10" t="str">
        <f>(J2+J1)</f>
        <v>0</v>
      </c>
      <c r="J2183" s="10" t="str">
        <f>(H2183-I2183)</f>
        <v>0</v>
      </c>
      <c r="K2183" s="10"/>
      <c r="L2183" s="10"/>
      <c r="M2183" s="11"/>
    </row>
    <row r="2184" spans="1:21">
      <c r="A2184" s="10" t="s">
        <v>2503</v>
      </c>
      <c r="B2184" s="10" t="s">
        <v>1630</v>
      </c>
      <c r="C2184" s="10" t="s">
        <v>196</v>
      </c>
      <c r="D2184" s="10" t="s">
        <v>244</v>
      </c>
      <c r="E2184" s="10" t="s">
        <v>35</v>
      </c>
      <c r="F2184" s="10"/>
      <c r="G2184" s="10"/>
      <c r="H2184" s="10" t="str">
        <f>(C2184-B2184)+(E2184-D2184)</f>
        <v>0</v>
      </c>
      <c r="I2184" s="10" t="str">
        <f>(J2+J1)</f>
        <v>0</v>
      </c>
      <c r="J2184" s="10" t="str">
        <f>(H2184-I2184)</f>
        <v>0</v>
      </c>
      <c r="K2184" s="10"/>
      <c r="L2184" s="10"/>
      <c r="M2184" s="11"/>
    </row>
    <row r="2185" spans="1:21">
      <c r="A2185" s="10" t="s">
        <v>2504</v>
      </c>
      <c r="B2185" s="10" t="s">
        <v>63</v>
      </c>
      <c r="C2185" s="10" t="s">
        <v>240</v>
      </c>
      <c r="D2185" s="10" t="s">
        <v>229</v>
      </c>
      <c r="E2185" s="10" t="s">
        <v>83</v>
      </c>
      <c r="F2185" s="10"/>
      <c r="G2185" s="10"/>
      <c r="H2185" s="10" t="str">
        <f>(C2185-B2185)+(E2185-D2185)</f>
        <v>0</v>
      </c>
      <c r="I2185" s="10" t="str">
        <f>(J2+J1)</f>
        <v>0</v>
      </c>
      <c r="J2185" s="10" t="str">
        <f>(H2185-I2185)</f>
        <v>0</v>
      </c>
      <c r="K2185" s="10"/>
      <c r="L2185" s="10"/>
      <c r="M2185" s="11"/>
    </row>
    <row r="2186" spans="1:21">
      <c r="A2186" s="10" t="s">
        <v>2505</v>
      </c>
      <c r="B2186" s="10" t="s">
        <v>1655</v>
      </c>
      <c r="C2186" s="10" t="s">
        <v>1601</v>
      </c>
      <c r="D2186" s="10" t="s">
        <v>296</v>
      </c>
      <c r="E2186" s="10" t="s">
        <v>61</v>
      </c>
      <c r="F2186" s="10"/>
      <c r="G2186" s="10"/>
      <c r="H2186" s="10" t="str">
        <f>(C2186-B2186)+(E2186-D2186)</f>
        <v>0</v>
      </c>
      <c r="I2186" s="10" t="str">
        <f>(J2+J1)</f>
        <v>0</v>
      </c>
      <c r="J2186" s="10" t="str">
        <f>(H2186-I2186)</f>
        <v>0</v>
      </c>
      <c r="K2186" s="10"/>
      <c r="L2186" s="10"/>
      <c r="M2186" s="11"/>
    </row>
    <row r="2187" spans="1:21">
      <c r="A2187" s="10" t="s">
        <v>2506</v>
      </c>
      <c r="B2187" s="10" t="s">
        <v>2080</v>
      </c>
      <c r="C2187" s="10" t="s">
        <v>333</v>
      </c>
      <c r="D2187" s="10" t="s">
        <v>311</v>
      </c>
      <c r="E2187" s="10" t="s">
        <v>2217</v>
      </c>
      <c r="F2187" s="10"/>
      <c r="G2187" s="10"/>
      <c r="H2187" s="10" t="str">
        <f>(C2187-B2187)+(E2187-D2187)</f>
        <v>0</v>
      </c>
      <c r="I2187" s="10" t="str">
        <f>(U2187+J1)</f>
        <v>0</v>
      </c>
      <c r="J2187" s="10" t="str">
        <f>(H2187-I2187)</f>
        <v>0</v>
      </c>
      <c r="K2187" s="10"/>
      <c r="L2187" s="10"/>
      <c r="M2187" s="11"/>
      <c r="U2187" s="13" t="s">
        <v>1592</v>
      </c>
    </row>
    <row r="2188" spans="1:21">
      <c r="A2188" s="12" t="s">
        <v>2507</v>
      </c>
      <c r="B2188" s="12"/>
      <c r="C2188" s="12"/>
      <c r="D2188" s="12"/>
      <c r="E2188" s="12"/>
      <c r="F2188" s="12"/>
      <c r="G2188" s="12"/>
      <c r="H2188" s="12"/>
      <c r="I2188" s="12"/>
      <c r="J2188" s="12"/>
      <c r="K2188" s="12"/>
      <c r="L2188" s="12"/>
      <c r="M2188" s="11"/>
    </row>
    <row r="2189" spans="1:21">
      <c r="A2189" s="12" t="s">
        <v>2508</v>
      </c>
      <c r="B2189" s="12"/>
      <c r="C2189" s="12"/>
      <c r="D2189" s="12"/>
      <c r="E2189" s="12"/>
      <c r="F2189" s="12"/>
      <c r="G2189" s="12"/>
      <c r="H2189" s="12"/>
      <c r="I2189" s="12"/>
      <c r="J2189" s="12"/>
      <c r="K2189" s="12"/>
      <c r="L2189" s="12"/>
      <c r="M2189" s="11"/>
    </row>
    <row r="2190" spans="1:21">
      <c r="A2190" s="10" t="s">
        <v>2509</v>
      </c>
      <c r="B2190" s="10" t="s">
        <v>58</v>
      </c>
      <c r="C2190" s="10" t="s">
        <v>189</v>
      </c>
      <c r="D2190" s="10" t="s">
        <v>251</v>
      </c>
      <c r="E2190" s="10" t="s">
        <v>1694</v>
      </c>
      <c r="F2190" s="10"/>
      <c r="G2190" s="10"/>
      <c r="H2190" s="10" t="str">
        <f>(C2190-B2190)+(E2190-D2190)</f>
        <v>0</v>
      </c>
      <c r="I2190" s="10" t="str">
        <f>(J2+J1)</f>
        <v>0</v>
      </c>
      <c r="J2190" s="10" t="str">
        <f>(H2190-I2190)</f>
        <v>0</v>
      </c>
      <c r="K2190" s="10"/>
      <c r="L2190" s="10"/>
      <c r="M2190" s="11"/>
    </row>
    <row r="2191" spans="1:21">
      <c r="A2191" s="10" t="s">
        <v>2510</v>
      </c>
      <c r="B2191" s="10" t="s">
        <v>2110</v>
      </c>
      <c r="C2191" s="10" t="s">
        <v>243</v>
      </c>
      <c r="D2191" s="10" t="s">
        <v>33</v>
      </c>
      <c r="E2191" s="10" t="s">
        <v>56</v>
      </c>
      <c r="F2191" s="10"/>
      <c r="G2191" s="10"/>
      <c r="H2191" s="10" t="str">
        <f>(C2191-B2191)+(E2191-D2191)</f>
        <v>0</v>
      </c>
      <c r="I2191" s="10" t="str">
        <f>(J2+J1)</f>
        <v>0</v>
      </c>
      <c r="J2191" s="10" t="str">
        <f>(H2191-I2191)</f>
        <v>0</v>
      </c>
      <c r="K2191" s="10" t="s">
        <v>1589</v>
      </c>
      <c r="L2191" s="10"/>
      <c r="M2191" s="11"/>
    </row>
    <row r="2192" spans="1:21">
      <c r="A2192" s="10" t="s">
        <v>2511</v>
      </c>
      <c r="B2192" s="10" t="s">
        <v>114</v>
      </c>
      <c r="C2192" s="10" t="s">
        <v>161</v>
      </c>
      <c r="D2192" s="10" t="s">
        <v>177</v>
      </c>
      <c r="E2192" s="10" t="s">
        <v>35</v>
      </c>
      <c r="F2192" s="10"/>
      <c r="G2192" s="10"/>
      <c r="H2192" s="10" t="str">
        <f>(C2192-B2192)+(E2192-D2192)</f>
        <v>0</v>
      </c>
      <c r="I2192" s="10" t="str">
        <f>(J2+J1)</f>
        <v>0</v>
      </c>
      <c r="J2192" s="10" t="str">
        <f>(H2192-I2192)</f>
        <v>0</v>
      </c>
      <c r="K2192" s="10"/>
      <c r="L2192" s="10"/>
      <c r="M2192" s="11"/>
    </row>
    <row r="2193" spans="1:21">
      <c r="A2193" s="10" t="s">
        <v>2512</v>
      </c>
      <c r="B2193" s="10" t="s">
        <v>53</v>
      </c>
      <c r="C2193" s="10" t="s">
        <v>1916</v>
      </c>
      <c r="D2193" s="10" t="s">
        <v>346</v>
      </c>
      <c r="E2193" s="10" t="s">
        <v>35</v>
      </c>
      <c r="F2193" s="10"/>
      <c r="G2193" s="10"/>
      <c r="H2193" s="10" t="str">
        <f>(C2193-B2193)+(E2193-D2193)</f>
        <v>0</v>
      </c>
      <c r="I2193" s="10" t="str">
        <f>(J2+J1)</f>
        <v>0</v>
      </c>
      <c r="J2193" s="10" t="str">
        <f>(H2193-I2193)</f>
        <v>0</v>
      </c>
      <c r="K2193" s="10"/>
      <c r="L2193" s="10"/>
      <c r="M2193" s="11"/>
    </row>
    <row r="2194" spans="1:21">
      <c r="A2194" s="10" t="s">
        <v>2513</v>
      </c>
      <c r="B2194" s="10" t="s">
        <v>96</v>
      </c>
      <c r="C2194" s="10" t="s">
        <v>193</v>
      </c>
      <c r="D2194" s="10" t="s">
        <v>111</v>
      </c>
      <c r="E2194" s="10" t="s">
        <v>264</v>
      </c>
      <c r="F2194" s="10"/>
      <c r="G2194" s="10"/>
      <c r="H2194" s="10" t="str">
        <f>(C2194-B2194)+(E2194-D2194)</f>
        <v>0</v>
      </c>
      <c r="I2194" s="10" t="str">
        <f>(U2194+J1)</f>
        <v>0</v>
      </c>
      <c r="J2194" s="10" t="str">
        <f>(H2194-I2194)</f>
        <v>0</v>
      </c>
      <c r="K2194" s="10"/>
      <c r="L2194" s="10"/>
      <c r="M2194" s="11"/>
      <c r="U2194" s="13" t="s">
        <v>1592</v>
      </c>
    </row>
    <row r="2195" spans="1:21">
      <c r="A2195" s="12" t="s">
        <v>2514</v>
      </c>
      <c r="B2195" s="12"/>
      <c r="C2195" s="12"/>
      <c r="D2195" s="12"/>
      <c r="E2195" s="12"/>
      <c r="F2195" s="12"/>
      <c r="G2195" s="12"/>
      <c r="H2195" s="12"/>
      <c r="I2195" s="12"/>
      <c r="J2195" s="12"/>
      <c r="K2195" s="12"/>
      <c r="L2195" s="12"/>
      <c r="M2195" s="11"/>
    </row>
    <row r="2196" spans="1:21">
      <c r="A2196" s="12" t="s">
        <v>2515</v>
      </c>
      <c r="B2196" s="12"/>
      <c r="C2196" s="12"/>
      <c r="D2196" s="12"/>
      <c r="E2196" s="12"/>
      <c r="F2196" s="12"/>
      <c r="G2196" s="12"/>
      <c r="H2196" s="12"/>
      <c r="I2196" s="12"/>
      <c r="J2196" s="12"/>
      <c r="K2196" s="12"/>
      <c r="L2196" s="12"/>
      <c r="M2196" s="11"/>
    </row>
    <row r="2197" spans="1:21">
      <c r="A2197" s="10" t="s">
        <v>2516</v>
      </c>
      <c r="B2197" s="10" t="s">
        <v>96</v>
      </c>
      <c r="C2197" s="10" t="s">
        <v>1601</v>
      </c>
      <c r="D2197" s="10" t="s">
        <v>366</v>
      </c>
      <c r="E2197" s="10" t="s">
        <v>35</v>
      </c>
      <c r="F2197" s="10"/>
      <c r="G2197" s="10"/>
      <c r="H2197" s="10" t="str">
        <f>(C2197-B2197)+(E2197-D2197)</f>
        <v>0</v>
      </c>
      <c r="I2197" s="10" t="str">
        <f>(J2+J1)</f>
        <v>0</v>
      </c>
      <c r="J2197" s="10" t="str">
        <f>(H2197-I2197)</f>
        <v>0</v>
      </c>
      <c r="K2197" s="10" t="s">
        <v>1589</v>
      </c>
      <c r="L2197" s="10"/>
      <c r="M2197" s="11"/>
    </row>
    <row r="2198" spans="1:21">
      <c r="A2198" s="10" t="s">
        <v>2517</v>
      </c>
      <c r="B2198" s="10" t="s">
        <v>63</v>
      </c>
      <c r="C2198" s="10" t="s">
        <v>228</v>
      </c>
      <c r="D2198" s="10" t="s">
        <v>244</v>
      </c>
      <c r="E2198" s="10" t="s">
        <v>1697</v>
      </c>
      <c r="F2198" s="10"/>
      <c r="G2198" s="10"/>
      <c r="H2198" s="10" t="str">
        <f>(C2198-B2198)+(E2198-D2198)</f>
        <v>0</v>
      </c>
      <c r="I2198" s="10" t="str">
        <f>(J2+J1)</f>
        <v>0</v>
      </c>
      <c r="J2198" s="10" t="str">
        <f>(H2198-I2198)</f>
        <v>0</v>
      </c>
      <c r="K2198" s="10"/>
      <c r="L2198" s="10"/>
      <c r="M2198" s="11"/>
    </row>
    <row r="2199" spans="1:21">
      <c r="A2199" s="10" t="s">
        <v>2518</v>
      </c>
      <c r="B2199" s="10" t="s">
        <v>1655</v>
      </c>
      <c r="C2199" s="10" t="s">
        <v>182</v>
      </c>
      <c r="D2199" s="10" t="s">
        <v>111</v>
      </c>
      <c r="E2199" s="10" t="s">
        <v>35</v>
      </c>
      <c r="F2199" s="10"/>
      <c r="G2199" s="10"/>
      <c r="H2199" s="10" t="str">
        <f>(C2199-B2199)+(E2199-D2199)</f>
        <v>0</v>
      </c>
      <c r="I2199" s="10" t="str">
        <f>(J2+J1)</f>
        <v>0</v>
      </c>
      <c r="J2199" s="10" t="str">
        <f>(H2199-I2199)</f>
        <v>0</v>
      </c>
      <c r="K2199" s="10"/>
      <c r="L2199" s="10"/>
      <c r="M2199" s="11"/>
    </row>
    <row r="2200" spans="1:21">
      <c r="A2200" s="10" t="s">
        <v>2519</v>
      </c>
      <c r="B2200" s="10" t="s">
        <v>92</v>
      </c>
      <c r="C2200" s="10" t="s">
        <v>255</v>
      </c>
      <c r="D2200" s="10" t="s">
        <v>183</v>
      </c>
      <c r="E2200" s="10" t="s">
        <v>56</v>
      </c>
      <c r="F2200" s="10"/>
      <c r="G2200" s="10"/>
      <c r="H2200" s="10" t="str">
        <f>(C2200-B2200)+(E2200-D2200)</f>
        <v>0</v>
      </c>
      <c r="I2200" s="10" t="str">
        <f>(J2+J1)</f>
        <v>0</v>
      </c>
      <c r="J2200" s="10" t="str">
        <f>(H2200-I2200)</f>
        <v>0</v>
      </c>
      <c r="K2200" s="10"/>
      <c r="L2200" s="10"/>
      <c r="M2200" s="11"/>
    </row>
    <row r="2201" spans="1:21">
      <c r="A2201" s="10" t="s">
        <v>2520</v>
      </c>
      <c r="B2201" s="10" t="s">
        <v>68</v>
      </c>
      <c r="C2201" s="10" t="s">
        <v>351</v>
      </c>
      <c r="D2201" s="10" t="s">
        <v>54</v>
      </c>
      <c r="E2201" s="10" t="s">
        <v>1690</v>
      </c>
      <c r="F2201" s="10"/>
      <c r="G2201" s="10"/>
      <c r="H2201" s="10" t="str">
        <f>(C2201-B2201)+(E2201-D2201)</f>
        <v>0</v>
      </c>
      <c r="I2201" s="10" t="str">
        <f>(U2201+J1)</f>
        <v>0</v>
      </c>
      <c r="J2201" s="10" t="str">
        <f>(H2201-I2201)</f>
        <v>0</v>
      </c>
      <c r="K2201" s="10" t="s">
        <v>1589</v>
      </c>
      <c r="L2201" s="10"/>
      <c r="M2201" s="11"/>
      <c r="U2201" s="13" t="s">
        <v>1592</v>
      </c>
    </row>
    <row r="2202" spans="1:21">
      <c r="A2202" s="12" t="s">
        <v>2521</v>
      </c>
      <c r="B2202" s="12"/>
      <c r="C2202" s="12"/>
      <c r="D2202" s="12"/>
      <c r="E2202" s="12"/>
      <c r="F2202" s="12"/>
      <c r="G2202" s="12"/>
      <c r="H2202" s="12"/>
      <c r="I2202" s="12"/>
      <c r="J2202" s="12"/>
      <c r="K2202" s="12"/>
      <c r="L2202" s="12"/>
      <c r="M2202" s="11"/>
    </row>
    <row r="2203" spans="1:21">
      <c r="A2203" s="12" t="s">
        <v>2522</v>
      </c>
      <c r="B2203" s="12"/>
      <c r="C2203" s="12"/>
      <c r="D2203" s="12"/>
      <c r="E2203" s="12"/>
      <c r="F2203" s="12"/>
      <c r="G2203" s="12"/>
      <c r="H2203" s="12"/>
      <c r="I2203" s="12"/>
      <c r="J2203" s="12"/>
      <c r="K2203" s="12"/>
      <c r="L2203" s="12"/>
      <c r="M2203" s="11"/>
    </row>
    <row r="2204" spans="1:21">
      <c r="A2204" s="10" t="s">
        <v>2523</v>
      </c>
      <c r="B2204" s="10" t="s">
        <v>88</v>
      </c>
      <c r="C2204" s="10" t="s">
        <v>88</v>
      </c>
      <c r="D2204" s="10" t="s">
        <v>88</v>
      </c>
      <c r="E2204" s="10" t="s">
        <v>88</v>
      </c>
      <c r="F2204" s="10"/>
      <c r="G2204" s="10"/>
      <c r="H2204" s="10" t="str">
        <f>(C2204-B2204)+(E2204-D2204)</f>
        <v>0</v>
      </c>
      <c r="I2204" s="10" t="str">
        <f>(U2204+J1)</f>
        <v>0</v>
      </c>
      <c r="J2204" s="10" t="str">
        <f>(H2204-I2204)</f>
        <v>0</v>
      </c>
      <c r="K2204" s="10" t="s">
        <v>2524</v>
      </c>
      <c r="L2204" s="10"/>
      <c r="M2204" s="11"/>
      <c r="U2204" s="13" t="s">
        <v>1667</v>
      </c>
    </row>
    <row r="2205" spans="1:21">
      <c r="A2205" s="10" t="s">
        <v>2525</v>
      </c>
      <c r="B2205" s="10" t="s">
        <v>88</v>
      </c>
      <c r="C2205" s="10" t="s">
        <v>88</v>
      </c>
      <c r="D2205" s="10" t="s">
        <v>88</v>
      </c>
      <c r="E2205" s="10" t="s">
        <v>88</v>
      </c>
      <c r="F2205" s="10"/>
      <c r="G2205" s="10"/>
      <c r="H2205" s="10" t="str">
        <f>(C2205-B2205)+(E2205-D2205)</f>
        <v>0</v>
      </c>
      <c r="I2205" s="10" t="str">
        <f>(U2205+J1)</f>
        <v>0</v>
      </c>
      <c r="J2205" s="10" t="str">
        <f>(H2205-I2205)</f>
        <v>0</v>
      </c>
      <c r="K2205" s="10" t="s">
        <v>2524</v>
      </c>
      <c r="L2205" s="10"/>
      <c r="M2205" s="11"/>
      <c r="U2205" s="13" t="s">
        <v>1667</v>
      </c>
    </row>
    <row r="2206" spans="1:21">
      <c r="A2206" s="10" t="s">
        <v>2526</v>
      </c>
      <c r="B2206" s="10" t="s">
        <v>88</v>
      </c>
      <c r="C2206" s="10" t="s">
        <v>88</v>
      </c>
      <c r="D2206" s="10" t="s">
        <v>88</v>
      </c>
      <c r="E2206" s="10" t="s">
        <v>88</v>
      </c>
      <c r="F2206" s="10"/>
      <c r="G2206" s="10"/>
      <c r="H2206" s="10" t="str">
        <f>(C2206-B2206)+(E2206-D2206)</f>
        <v>0</v>
      </c>
      <c r="I2206" s="10" t="str">
        <f>(U2206+J1)</f>
        <v>0</v>
      </c>
      <c r="J2206" s="10" t="str">
        <f>(H2206-I2206)</f>
        <v>0</v>
      </c>
      <c r="K2206" s="10" t="s">
        <v>2524</v>
      </c>
      <c r="L2206" s="10"/>
      <c r="M2206" s="11"/>
      <c r="U2206" s="13" t="s">
        <v>1667</v>
      </c>
    </row>
    <row r="2207" spans="1:21">
      <c r="A2207" s="10" t="s">
        <v>2527</v>
      </c>
      <c r="B2207" s="10" t="s">
        <v>1609</v>
      </c>
      <c r="C2207" s="10" t="s">
        <v>255</v>
      </c>
      <c r="D2207" s="10" t="s">
        <v>299</v>
      </c>
      <c r="E2207" s="10" t="s">
        <v>300</v>
      </c>
      <c r="F2207" s="10"/>
      <c r="G2207" s="10"/>
      <c r="H2207" s="10" t="str">
        <f>(C2207-B2207)+(E2207-D2207)</f>
        <v>0</v>
      </c>
      <c r="I2207" s="10" t="str">
        <f>(J2+J1)</f>
        <v>0</v>
      </c>
      <c r="J2207" s="10" t="str">
        <f>(H2207-I2207)</f>
        <v>0</v>
      </c>
      <c r="K2207" s="10"/>
      <c r="L2207" s="10"/>
      <c r="M2207" s="11"/>
    </row>
    <row r="2208" spans="1:21">
      <c r="A2208" s="10" t="s">
        <v>2528</v>
      </c>
      <c r="B2208" s="10" t="s">
        <v>92</v>
      </c>
      <c r="C2208" s="10" t="s">
        <v>228</v>
      </c>
      <c r="D2208" s="10" t="s">
        <v>299</v>
      </c>
      <c r="E2208" s="10" t="s">
        <v>335</v>
      </c>
      <c r="F2208" s="10"/>
      <c r="G2208" s="10"/>
      <c r="H2208" s="10" t="str">
        <f>(C2208-B2208)+(E2208-D2208)</f>
        <v>0</v>
      </c>
      <c r="I2208" s="10" t="str">
        <f>(U2208+J1)</f>
        <v>0</v>
      </c>
      <c r="J2208" s="10" t="str">
        <f>(H2208-I2208)</f>
        <v>0</v>
      </c>
      <c r="K2208" s="10"/>
      <c r="L2208" s="10"/>
      <c r="M2208" s="11"/>
      <c r="U2208" s="13" t="s">
        <v>1592</v>
      </c>
    </row>
    <row r="2209" spans="1:21">
      <c r="A2209" s="12" t="s">
        <v>2529</v>
      </c>
      <c r="B2209" s="12"/>
      <c r="C2209" s="12"/>
      <c r="D2209" s="12"/>
      <c r="E2209" s="12"/>
      <c r="F2209" s="12"/>
      <c r="G2209" s="12"/>
      <c r="H2209" s="12"/>
      <c r="I2209" s="12"/>
      <c r="J2209" s="12"/>
      <c r="K2209" s="12"/>
      <c r="L2209" s="12"/>
      <c r="M2209" s="11"/>
    </row>
    <row r="2210" spans="1:21">
      <c r="A2210" s="12" t="s">
        <v>2530</v>
      </c>
      <c r="B2210" s="12"/>
      <c r="C2210" s="12"/>
      <c r="D2210" s="12"/>
      <c r="E2210" s="12"/>
      <c r="F2210" s="12"/>
      <c r="G2210" s="12"/>
      <c r="H2210" s="12"/>
      <c r="I2210" s="12"/>
      <c r="J2210" s="12"/>
      <c r="K2210" s="12"/>
      <c r="L2210" s="12"/>
      <c r="M2210" s="11"/>
    </row>
    <row r="2211" spans="1:21">
      <c r="A2211" s="10" t="s">
        <v>2531</v>
      </c>
      <c r="B2211" s="10" t="s">
        <v>1655</v>
      </c>
      <c r="C2211" s="10" t="s">
        <v>2532</v>
      </c>
      <c r="D2211" s="10" t="s">
        <v>164</v>
      </c>
      <c r="E2211" s="10" t="s">
        <v>1694</v>
      </c>
      <c r="F2211" s="10"/>
      <c r="G2211" s="10"/>
      <c r="H2211" s="10" t="str">
        <f>(C2211-B2211)+(E2211-D2211)</f>
        <v>0</v>
      </c>
      <c r="I2211" s="10" t="str">
        <f>(J2+J1)</f>
        <v>0</v>
      </c>
      <c r="J2211" s="10" t="str">
        <f>(H2211-I2211)</f>
        <v>0</v>
      </c>
      <c r="K2211" s="10" t="s">
        <v>1589</v>
      </c>
      <c r="L2211" s="10"/>
      <c r="M2211" s="11"/>
    </row>
    <row r="2212" spans="1:21">
      <c r="A2212" s="10" t="s">
        <v>2533</v>
      </c>
      <c r="B2212" s="10" t="s">
        <v>1609</v>
      </c>
      <c r="C2212" s="10" t="s">
        <v>351</v>
      </c>
      <c r="D2212" s="10" t="s">
        <v>54</v>
      </c>
      <c r="E2212" s="10" t="s">
        <v>219</v>
      </c>
      <c r="F2212" s="10"/>
      <c r="G2212" s="10"/>
      <c r="H2212" s="10" t="str">
        <f>(C2212-B2212)+(E2212-D2212)</f>
        <v>0</v>
      </c>
      <c r="I2212" s="10" t="str">
        <f>(J2+J1)</f>
        <v>0</v>
      </c>
      <c r="J2212" s="10" t="str">
        <f>(H2212-I2212)</f>
        <v>0</v>
      </c>
      <c r="K2212" s="10"/>
      <c r="L2212" s="10"/>
      <c r="M2212" s="11"/>
    </row>
    <row r="2213" spans="1:21">
      <c r="A2213" s="10" t="s">
        <v>2534</v>
      </c>
      <c r="B2213" s="10" t="s">
        <v>92</v>
      </c>
      <c r="C2213" s="10" t="s">
        <v>395</v>
      </c>
      <c r="D2213" s="10" t="s">
        <v>54</v>
      </c>
      <c r="E2213" s="10" t="s">
        <v>109</v>
      </c>
      <c r="F2213" s="10"/>
      <c r="G2213" s="10"/>
      <c r="H2213" s="10" t="str">
        <f>(C2213-B2213)+(E2213-D2213)</f>
        <v>0</v>
      </c>
      <c r="I2213" s="10" t="str">
        <f>(J2+J1)</f>
        <v>0</v>
      </c>
      <c r="J2213" s="10" t="str">
        <f>(H2213-I2213)</f>
        <v>0</v>
      </c>
      <c r="K2213" s="10"/>
      <c r="L2213" s="10"/>
      <c r="M2213" s="11"/>
    </row>
    <row r="2214" spans="1:21">
      <c r="A2214" s="10" t="s">
        <v>2535</v>
      </c>
      <c r="B2214" s="10" t="s">
        <v>1609</v>
      </c>
      <c r="C2214" s="10" t="s">
        <v>2064</v>
      </c>
      <c r="D2214" s="10" t="s">
        <v>2536</v>
      </c>
      <c r="E2214" s="10" t="s">
        <v>1697</v>
      </c>
      <c r="F2214" s="10"/>
      <c r="G2214" s="10"/>
      <c r="H2214" s="10" t="str">
        <f>(C2214-B2214)+(E2214-D2214)</f>
        <v>0</v>
      </c>
      <c r="I2214" s="10" t="str">
        <f>(J2+J1)</f>
        <v>0</v>
      </c>
      <c r="J2214" s="10" t="str">
        <f>(H2214-I2214)</f>
        <v>0</v>
      </c>
      <c r="K2214" s="10"/>
      <c r="L2214" s="10"/>
      <c r="M2214" s="11"/>
    </row>
    <row r="2215" spans="1:21">
      <c r="A2215" s="10" t="s">
        <v>2537</v>
      </c>
      <c r="B2215" s="10" t="s">
        <v>96</v>
      </c>
      <c r="C2215" s="10" t="s">
        <v>189</v>
      </c>
      <c r="D2215" s="10" t="s">
        <v>111</v>
      </c>
      <c r="E2215" s="10" t="s">
        <v>38</v>
      </c>
      <c r="F2215" s="10"/>
      <c r="G2215" s="10"/>
      <c r="H2215" s="10" t="str">
        <f>(C2215-B2215)+(E2215-D2215)</f>
        <v>0</v>
      </c>
      <c r="I2215" s="10" t="str">
        <f>(U2215+J1)</f>
        <v>0</v>
      </c>
      <c r="J2215" s="10" t="str">
        <f>(H2215-I2215)</f>
        <v>0</v>
      </c>
      <c r="K2215" s="10"/>
      <c r="L2215" s="10"/>
      <c r="M2215" s="11"/>
      <c r="U2215" s="13" t="s">
        <v>1592</v>
      </c>
    </row>
    <row r="2216" spans="1:21">
      <c r="A2216" s="12" t="s">
        <v>2538</v>
      </c>
      <c r="B2216" s="12"/>
      <c r="C2216" s="12"/>
      <c r="D2216" s="12"/>
      <c r="E2216" s="12"/>
      <c r="F2216" s="12"/>
      <c r="G2216" s="12"/>
      <c r="H2216" s="12"/>
      <c r="I2216" s="12"/>
      <c r="J2216" s="12"/>
      <c r="K2216" s="12"/>
      <c r="L2216" s="12"/>
      <c r="M2216" s="11"/>
    </row>
    <row r="2217" spans="1:21">
      <c r="A2217" s="12" t="s">
        <v>2539</v>
      </c>
      <c r="B2217" s="12"/>
      <c r="C2217" s="12"/>
      <c r="D2217" s="12"/>
      <c r="E2217" s="12"/>
      <c r="F2217" s="12"/>
      <c r="G2217" s="12"/>
      <c r="H2217" s="12"/>
      <c r="I2217" s="12"/>
      <c r="J2217" s="12"/>
      <c r="K2217" s="12"/>
      <c r="L2217" s="12"/>
      <c r="M2217" s="11"/>
    </row>
    <row r="2218" spans="1:21">
      <c r="A2218" s="10" t="s">
        <v>2540</v>
      </c>
      <c r="B2218" s="10" t="s">
        <v>92</v>
      </c>
      <c r="C2218" s="10" t="s">
        <v>298</v>
      </c>
      <c r="D2218" s="10" t="s">
        <v>229</v>
      </c>
      <c r="E2218" s="10" t="s">
        <v>83</v>
      </c>
      <c r="F2218" s="10"/>
      <c r="G2218" s="10"/>
      <c r="H2218" s="10" t="str">
        <f>(C2218-B2218)+(E2218-D2218)</f>
        <v>0</v>
      </c>
      <c r="I2218" s="10" t="str">
        <f>(J2+J1)</f>
        <v>0</v>
      </c>
      <c r="J2218" s="10" t="str">
        <f>(H2218-I2218)</f>
        <v>0</v>
      </c>
      <c r="K2218" s="10"/>
      <c r="L2218" s="10"/>
      <c r="M2218" s="11"/>
    </row>
    <row r="2219" spans="1:21">
      <c r="A2219" s="10" t="s">
        <v>2541</v>
      </c>
      <c r="B2219" s="10" t="s">
        <v>66</v>
      </c>
      <c r="C2219" s="10" t="s">
        <v>298</v>
      </c>
      <c r="D2219" s="10" t="s">
        <v>238</v>
      </c>
      <c r="E2219" s="10" t="s">
        <v>75</v>
      </c>
      <c r="F2219" s="10"/>
      <c r="G2219" s="10"/>
      <c r="H2219" s="10" t="str">
        <f>(C2219-B2219)+(E2219-D2219)</f>
        <v>0</v>
      </c>
      <c r="I2219" s="10" t="str">
        <f>(J2+J1)</f>
        <v>0</v>
      </c>
      <c r="J2219" s="10" t="str">
        <f>(H2219-I2219)</f>
        <v>0</v>
      </c>
      <c r="K2219" s="10"/>
      <c r="L2219" s="10"/>
      <c r="M2219" s="11"/>
    </row>
    <row r="2220" spans="1:21">
      <c r="A2220" s="10" t="s">
        <v>2542</v>
      </c>
      <c r="B2220" s="10" t="s">
        <v>32</v>
      </c>
      <c r="C2220" s="10" t="s">
        <v>240</v>
      </c>
      <c r="D2220" s="10" t="s">
        <v>238</v>
      </c>
      <c r="E2220" s="10" t="s">
        <v>35</v>
      </c>
      <c r="F2220" s="10"/>
      <c r="G2220" s="10"/>
      <c r="H2220" s="10" t="str">
        <f>(C2220-B2220)+(E2220-D2220)</f>
        <v>0</v>
      </c>
      <c r="I2220" s="10" t="str">
        <f>(J2+J1)</f>
        <v>0</v>
      </c>
      <c r="J2220" s="10" t="str">
        <f>(H2220-I2220)</f>
        <v>0</v>
      </c>
      <c r="K2220" s="10" t="s">
        <v>1589</v>
      </c>
      <c r="L2220" s="10"/>
      <c r="M2220" s="11"/>
    </row>
    <row r="2221" spans="1:21">
      <c r="A2221" s="10" t="s">
        <v>2543</v>
      </c>
      <c r="B2221" s="10" t="s">
        <v>32</v>
      </c>
      <c r="C2221" s="10" t="s">
        <v>1596</v>
      </c>
      <c r="D2221" s="10" t="s">
        <v>81</v>
      </c>
      <c r="E2221" s="10" t="s">
        <v>35</v>
      </c>
      <c r="F2221" s="10"/>
      <c r="G2221" s="10"/>
      <c r="H2221" s="10" t="str">
        <f>(C2221-B2221)+(E2221-D2221)</f>
        <v>0</v>
      </c>
      <c r="I2221" s="10" t="str">
        <f>(J2+J1)</f>
        <v>0</v>
      </c>
      <c r="J2221" s="10" t="str">
        <f>(H2221-I2221)</f>
        <v>0</v>
      </c>
      <c r="K2221" s="10"/>
      <c r="L2221" s="10"/>
      <c r="M2221" s="11"/>
    </row>
    <row r="2222" spans="1:21">
      <c r="A2222" s="10" t="s">
        <v>2544</v>
      </c>
      <c r="B2222" s="10" t="s">
        <v>1655</v>
      </c>
      <c r="C2222" s="10" t="s">
        <v>351</v>
      </c>
      <c r="D2222" s="10" t="s">
        <v>54</v>
      </c>
      <c r="E2222" s="10" t="s">
        <v>335</v>
      </c>
      <c r="F2222" s="10"/>
      <c r="G2222" s="10"/>
      <c r="H2222" s="10" t="str">
        <f>(C2222-B2222)+(E2222-D2222)</f>
        <v>0</v>
      </c>
      <c r="I2222" s="10" t="str">
        <f>(U2222+J1)</f>
        <v>0</v>
      </c>
      <c r="J2222" s="10" t="str">
        <f>(H2222-I2222)</f>
        <v>0</v>
      </c>
      <c r="K2222" s="10"/>
      <c r="L2222" s="10"/>
      <c r="M2222" s="11"/>
      <c r="U2222" s="13" t="s">
        <v>1592</v>
      </c>
    </row>
    <row r="2223" spans="1:21">
      <c r="A2223" s="12" t="s">
        <v>2545</v>
      </c>
      <c r="B2223" s="12"/>
      <c r="C2223" s="12"/>
      <c r="D2223" s="12"/>
      <c r="E2223" s="12"/>
      <c r="F2223" s="12"/>
      <c r="G2223" s="12"/>
      <c r="H2223" s="12"/>
      <c r="I2223" s="12"/>
      <c r="J2223" s="12"/>
      <c r="K2223" s="12"/>
      <c r="L2223" s="12"/>
      <c r="M2223" s="11"/>
    </row>
    <row r="2224" spans="1:21">
      <c r="A2224" s="12" t="s">
        <v>2546</v>
      </c>
      <c r="B2224" s="12"/>
      <c r="C2224" s="12"/>
      <c r="D2224" s="12"/>
      <c r="E2224" s="12"/>
      <c r="F2224" s="12"/>
      <c r="G2224" s="12"/>
      <c r="H2224" s="12"/>
      <c r="I2224" s="12"/>
      <c r="J2224" s="12"/>
      <c r="K2224" s="12"/>
      <c r="L2224" s="12"/>
      <c r="M2224" s="11"/>
    </row>
    <row r="2225" spans="1:21">
      <c r="A2225" s="10" t="s">
        <v>2547</v>
      </c>
      <c r="B2225" s="10" t="s">
        <v>63</v>
      </c>
      <c r="C2225" s="10" t="s">
        <v>255</v>
      </c>
      <c r="D2225" s="10" t="s">
        <v>229</v>
      </c>
      <c r="E2225" s="10" t="s">
        <v>61</v>
      </c>
      <c r="F2225" s="10"/>
      <c r="G2225" s="10"/>
      <c r="H2225" s="10" t="str">
        <f>(C2225-B2225)+(E2225-D2225)</f>
        <v>0</v>
      </c>
      <c r="I2225" s="10" t="str">
        <f>(J2+J1)</f>
        <v>0</v>
      </c>
      <c r="J2225" s="10" t="str">
        <f>(H2225-I2225)</f>
        <v>0</v>
      </c>
      <c r="K2225" s="10"/>
      <c r="L2225" s="10"/>
      <c r="M2225" s="11"/>
    </row>
    <row r="2226" spans="1:21">
      <c r="A2226" s="10" t="s">
        <v>2548</v>
      </c>
      <c r="B2226" s="10" t="s">
        <v>92</v>
      </c>
      <c r="C2226" s="10" t="s">
        <v>179</v>
      </c>
      <c r="D2226" s="10" t="s">
        <v>251</v>
      </c>
      <c r="E2226" s="10" t="s">
        <v>83</v>
      </c>
      <c r="F2226" s="10"/>
      <c r="G2226" s="10"/>
      <c r="H2226" s="10" t="str">
        <f>(C2226-B2226)+(E2226-D2226)</f>
        <v>0</v>
      </c>
      <c r="I2226" s="10" t="str">
        <f>(J2+J1)</f>
        <v>0</v>
      </c>
      <c r="J2226" s="10" t="str">
        <f>(H2226-I2226)</f>
        <v>0</v>
      </c>
      <c r="K2226" s="10"/>
      <c r="L2226" s="10"/>
      <c r="M2226" s="11"/>
    </row>
    <row r="2227" spans="1:21">
      <c r="A2227" s="10" t="s">
        <v>2549</v>
      </c>
      <c r="B2227" s="10" t="s">
        <v>63</v>
      </c>
      <c r="C2227" s="10" t="s">
        <v>225</v>
      </c>
      <c r="D2227" s="10" t="s">
        <v>177</v>
      </c>
      <c r="E2227" s="10" t="s">
        <v>290</v>
      </c>
      <c r="F2227" s="10"/>
      <c r="G2227" s="10"/>
      <c r="H2227" s="10" t="str">
        <f>(C2227-B2227)+(E2227-D2227)</f>
        <v>0</v>
      </c>
      <c r="I2227" s="10" t="str">
        <f>(J2+J1)</f>
        <v>0</v>
      </c>
      <c r="J2227" s="10" t="str">
        <f>(H2227-I2227)</f>
        <v>0</v>
      </c>
      <c r="K2227" s="10"/>
      <c r="L2227" s="10"/>
      <c r="M2227" s="11"/>
    </row>
    <row r="2228" spans="1:21">
      <c r="A2228" s="10" t="s">
        <v>2550</v>
      </c>
      <c r="B2228" s="10" t="s">
        <v>68</v>
      </c>
      <c r="C2228" s="10" t="s">
        <v>258</v>
      </c>
      <c r="D2228" s="10" t="s">
        <v>177</v>
      </c>
      <c r="E2228" s="10" t="s">
        <v>56</v>
      </c>
      <c r="F2228" s="10"/>
      <c r="G2228" s="10"/>
      <c r="H2228" s="10" t="str">
        <f>(C2228-B2228)+(E2228-D2228)</f>
        <v>0</v>
      </c>
      <c r="I2228" s="10" t="str">
        <f>(J2+J1)</f>
        <v>0</v>
      </c>
      <c r="J2228" s="10" t="str">
        <f>(H2228-I2228)</f>
        <v>0</v>
      </c>
      <c r="K2228" s="10"/>
      <c r="L2228" s="10"/>
      <c r="M2228" s="11"/>
    </row>
    <row r="2229" spans="1:21">
      <c r="A2229" s="10" t="s">
        <v>2551</v>
      </c>
      <c r="B2229" s="10" t="s">
        <v>53</v>
      </c>
      <c r="C2229" s="10" t="s">
        <v>207</v>
      </c>
      <c r="D2229" s="10" t="s">
        <v>208</v>
      </c>
      <c r="E2229" s="10" t="s">
        <v>1856</v>
      </c>
      <c r="F2229" s="10"/>
      <c r="G2229" s="10"/>
      <c r="H2229" s="10" t="str">
        <f>(C2229-B2229)+(E2229-D2229)</f>
        <v>0</v>
      </c>
      <c r="I2229" s="10" t="str">
        <f>(U2229+J1)</f>
        <v>0</v>
      </c>
      <c r="J2229" s="10" t="str">
        <f>(H2229-I2229)</f>
        <v>0</v>
      </c>
      <c r="K2229" s="10"/>
      <c r="L2229" s="10"/>
      <c r="M2229" s="11"/>
      <c r="U2229" s="13" t="s">
        <v>1592</v>
      </c>
    </row>
    <row r="2230" spans="1:21">
      <c r="A2230" s="12" t="s">
        <v>2552</v>
      </c>
      <c r="B2230" s="12"/>
      <c r="C2230" s="12"/>
      <c r="D2230" s="12"/>
      <c r="E2230" s="12"/>
      <c r="F2230" s="12"/>
      <c r="G2230" s="12"/>
      <c r="H2230" s="12"/>
      <c r="I2230" s="12"/>
      <c r="J2230" s="12"/>
      <c r="K2230" s="12"/>
      <c r="L2230" s="12"/>
      <c r="M2230" s="11"/>
    </row>
    <row r="2231" spans="1:21">
      <c r="A2231" s="12" t="s">
        <v>2553</v>
      </c>
      <c r="B2231" s="12"/>
      <c r="C2231" s="12"/>
      <c r="D2231" s="12"/>
      <c r="E2231" s="12"/>
      <c r="F2231" s="12"/>
      <c r="G2231" s="12"/>
      <c r="H2231" s="12"/>
      <c r="I2231" s="12"/>
      <c r="J2231" s="12"/>
      <c r="K2231" s="12"/>
      <c r="L2231" s="12"/>
      <c r="M2231" s="11"/>
    </row>
    <row r="2232" spans="1:21">
      <c r="A2232" s="10" t="s">
        <v>2554</v>
      </c>
      <c r="B2232" s="10" t="s">
        <v>68</v>
      </c>
      <c r="C2232" s="10" t="s">
        <v>189</v>
      </c>
      <c r="D2232" s="10" t="s">
        <v>256</v>
      </c>
      <c r="E2232" s="10" t="s">
        <v>75</v>
      </c>
      <c r="F2232" s="10"/>
      <c r="G2232" s="10"/>
      <c r="H2232" s="10" t="str">
        <f>(C2232-B2232)+(E2232-D2232)</f>
        <v>0</v>
      </c>
      <c r="I2232" s="10" t="str">
        <f>(J2+J1)</f>
        <v>0</v>
      </c>
      <c r="J2232" s="10" t="str">
        <f>(H2232-I2232)</f>
        <v>0</v>
      </c>
      <c r="K2232" s="10"/>
      <c r="L2232" s="10"/>
      <c r="M2232" s="11"/>
    </row>
    <row r="2233" spans="1:21">
      <c r="A2233" s="10" t="s">
        <v>2555</v>
      </c>
      <c r="B2233" s="10" t="s">
        <v>2556</v>
      </c>
      <c r="C2233" s="10" t="s">
        <v>182</v>
      </c>
      <c r="D2233" s="10" t="s">
        <v>180</v>
      </c>
      <c r="E2233" s="10" t="s">
        <v>2557</v>
      </c>
      <c r="F2233" s="10"/>
      <c r="G2233" s="10"/>
      <c r="H2233" s="10" t="str">
        <f>(C2233-B2233)+(E2233-D2233)</f>
        <v>0</v>
      </c>
      <c r="I2233" s="10" t="str">
        <f>(J2+J1)</f>
        <v>0</v>
      </c>
      <c r="J2233" s="10" t="str">
        <f>(H2233-I2233)</f>
        <v>0</v>
      </c>
      <c r="K2233" s="10"/>
      <c r="L2233" s="10"/>
      <c r="M2233" s="11"/>
    </row>
    <row r="2234" spans="1:21">
      <c r="A2234" s="10" t="s">
        <v>2558</v>
      </c>
      <c r="B2234" s="10" t="s">
        <v>53</v>
      </c>
      <c r="C2234" s="10" t="s">
        <v>193</v>
      </c>
      <c r="D2234" s="10" t="s">
        <v>194</v>
      </c>
      <c r="E2234" s="10" t="s">
        <v>2559</v>
      </c>
      <c r="F2234" s="10"/>
      <c r="G2234" s="10"/>
      <c r="H2234" s="10" t="str">
        <f>(C2234-B2234)+(E2234-D2234)</f>
        <v>0</v>
      </c>
      <c r="I2234" s="10" t="str">
        <f>(J2+J1)</f>
        <v>0</v>
      </c>
      <c r="J2234" s="10" t="str">
        <f>(H2234-I2234)</f>
        <v>0</v>
      </c>
      <c r="K2234" s="10" t="s">
        <v>1589</v>
      </c>
      <c r="L2234" s="10"/>
      <c r="M2234" s="11"/>
    </row>
    <row r="2235" spans="1:21">
      <c r="A2235" s="10" t="s">
        <v>2560</v>
      </c>
      <c r="B2235" s="10" t="s">
        <v>68</v>
      </c>
      <c r="C2235" s="10" t="s">
        <v>207</v>
      </c>
      <c r="D2235" s="10" t="s">
        <v>1658</v>
      </c>
      <c r="E2235" s="10" t="s">
        <v>35</v>
      </c>
      <c r="F2235" s="10"/>
      <c r="G2235" s="10"/>
      <c r="H2235" s="10" t="str">
        <f>(C2235-B2235)+(E2235-D2235)</f>
        <v>0</v>
      </c>
      <c r="I2235" s="10" t="str">
        <f>(J2+J1)</f>
        <v>0</v>
      </c>
      <c r="J2235" s="10" t="str">
        <f>(H2235-I2235)</f>
        <v>0</v>
      </c>
      <c r="K2235" s="10"/>
      <c r="L2235" s="10"/>
      <c r="M2235" s="11"/>
    </row>
    <row r="2236" spans="1:21">
      <c r="A2236" s="10" t="s">
        <v>2561</v>
      </c>
      <c r="B2236" s="10" t="s">
        <v>58</v>
      </c>
      <c r="C2236" s="10" t="s">
        <v>292</v>
      </c>
      <c r="D2236" s="10" t="s">
        <v>1602</v>
      </c>
      <c r="E2236" s="10" t="s">
        <v>1776</v>
      </c>
      <c r="F2236" s="10"/>
      <c r="G2236" s="10"/>
      <c r="H2236" s="10" t="str">
        <f>(C2236-B2236)+(E2236-D2236)</f>
        <v>0</v>
      </c>
      <c r="I2236" s="10" t="str">
        <f>(U2236+J1)</f>
        <v>0</v>
      </c>
      <c r="J2236" s="10" t="str">
        <f>(H2236-I2236)</f>
        <v>0</v>
      </c>
      <c r="K2236" s="10" t="s">
        <v>1589</v>
      </c>
      <c r="L2236" s="10"/>
      <c r="M2236" s="11"/>
      <c r="U2236" s="13" t="s">
        <v>1592</v>
      </c>
    </row>
    <row r="2237" spans="1:21">
      <c r="A2237" s="12" t="s">
        <v>2562</v>
      </c>
      <c r="B2237" s="12"/>
      <c r="C2237" s="12"/>
      <c r="D2237" s="12"/>
      <c r="E2237" s="12"/>
      <c r="F2237" s="12"/>
      <c r="G2237" s="12"/>
      <c r="H2237" s="12"/>
      <c r="I2237" s="12"/>
      <c r="J2237" s="12"/>
      <c r="K2237" s="12"/>
      <c r="L2237" s="12"/>
      <c r="M2237" s="11"/>
    </row>
    <row r="2238" spans="1:21">
      <c r="A2238" s="12" t="s">
        <v>2563</v>
      </c>
      <c r="B2238" s="12"/>
      <c r="C2238" s="12"/>
      <c r="D2238" s="12"/>
      <c r="E2238" s="12"/>
      <c r="F2238" s="12"/>
      <c r="G2238" s="12"/>
      <c r="H2238" s="12"/>
      <c r="I2238" s="12"/>
      <c r="J2238" s="12"/>
      <c r="K2238" s="12"/>
      <c r="L2238" s="12"/>
      <c r="M2238" s="11"/>
    </row>
    <row r="2239" spans="1:21">
      <c r="A2239" s="10" t="s">
        <v>2564</v>
      </c>
      <c r="B2239" s="10" t="s">
        <v>96</v>
      </c>
      <c r="C2239" s="10" t="s">
        <v>127</v>
      </c>
      <c r="D2239" s="10" t="s">
        <v>173</v>
      </c>
      <c r="E2239" s="10" t="s">
        <v>35</v>
      </c>
      <c r="F2239" s="10"/>
      <c r="G2239" s="10"/>
      <c r="H2239" s="10" t="str">
        <f>(C2239-B2239)+(E2239-D2239)</f>
        <v>0</v>
      </c>
      <c r="I2239" s="10" t="str">
        <f>(J2+J1)</f>
        <v>0</v>
      </c>
      <c r="J2239" s="10" t="str">
        <f>(H2239-I2239)</f>
        <v>0</v>
      </c>
      <c r="K2239" s="10"/>
      <c r="L2239" s="10"/>
      <c r="M2239" s="11"/>
    </row>
    <row r="2240" spans="1:21">
      <c r="A2240" s="10" t="s">
        <v>2565</v>
      </c>
      <c r="B2240" s="10" t="s">
        <v>96</v>
      </c>
      <c r="C2240" s="10" t="s">
        <v>255</v>
      </c>
      <c r="D2240" s="10" t="s">
        <v>183</v>
      </c>
      <c r="E2240" s="10" t="s">
        <v>35</v>
      </c>
      <c r="F2240" s="10"/>
      <c r="G2240" s="10"/>
      <c r="H2240" s="10" t="str">
        <f>(C2240-B2240)+(E2240-D2240)</f>
        <v>0</v>
      </c>
      <c r="I2240" s="10" t="str">
        <f>(J2+J1)</f>
        <v>0</v>
      </c>
      <c r="J2240" s="10" t="str">
        <f>(H2240-I2240)</f>
        <v>0</v>
      </c>
      <c r="K2240" s="10"/>
      <c r="L2240" s="10"/>
      <c r="M2240" s="11"/>
    </row>
    <row r="2241" spans="1:21">
      <c r="A2241" s="10" t="s">
        <v>2566</v>
      </c>
      <c r="B2241" s="10" t="s">
        <v>58</v>
      </c>
      <c r="C2241" s="10" t="s">
        <v>211</v>
      </c>
      <c r="D2241" s="10" t="s">
        <v>311</v>
      </c>
      <c r="E2241" s="10" t="s">
        <v>219</v>
      </c>
      <c r="F2241" s="10"/>
      <c r="G2241" s="10"/>
      <c r="H2241" s="10" t="str">
        <f>(C2241-B2241)+(E2241-D2241)</f>
        <v>0</v>
      </c>
      <c r="I2241" s="10" t="str">
        <f>(J2+J1)</f>
        <v>0</v>
      </c>
      <c r="J2241" s="10" t="str">
        <f>(H2241-I2241)</f>
        <v>0</v>
      </c>
      <c r="K2241" s="10"/>
      <c r="L2241" s="10"/>
      <c r="M2241" s="11"/>
    </row>
    <row r="2242" spans="1:21">
      <c r="A2242" s="10" t="s">
        <v>2567</v>
      </c>
      <c r="B2242" s="10" t="s">
        <v>32</v>
      </c>
      <c r="C2242" s="10" t="s">
        <v>189</v>
      </c>
      <c r="D2242" s="10" t="s">
        <v>111</v>
      </c>
      <c r="E2242" s="10" t="s">
        <v>75</v>
      </c>
      <c r="F2242" s="10"/>
      <c r="G2242" s="10"/>
      <c r="H2242" s="10" t="str">
        <f>(C2242-B2242)+(E2242-D2242)</f>
        <v>0</v>
      </c>
      <c r="I2242" s="10" t="str">
        <f>(J2+J1)</f>
        <v>0</v>
      </c>
      <c r="J2242" s="10" t="str">
        <f>(H2242-I2242)</f>
        <v>0</v>
      </c>
      <c r="K2242" s="10"/>
      <c r="L2242" s="10"/>
      <c r="M2242" s="11"/>
    </row>
    <row r="2243" spans="1:21">
      <c r="A2243" s="10" t="s">
        <v>2568</v>
      </c>
      <c r="B2243" s="10" t="s">
        <v>63</v>
      </c>
      <c r="C2243" s="10" t="s">
        <v>1929</v>
      </c>
      <c r="D2243" s="10" t="s">
        <v>322</v>
      </c>
      <c r="E2243" s="10" t="s">
        <v>2182</v>
      </c>
      <c r="F2243" s="10"/>
      <c r="G2243" s="10"/>
      <c r="H2243" s="10" t="str">
        <f>(C2243-B2243)+(E2243-D2243)</f>
        <v>0</v>
      </c>
      <c r="I2243" s="10" t="str">
        <f>(U2243+J1)</f>
        <v>0</v>
      </c>
      <c r="J2243" s="10" t="str">
        <f>(H2243-I2243)</f>
        <v>0</v>
      </c>
      <c r="K2243" s="10"/>
      <c r="L2243" s="10"/>
      <c r="M2243" s="11"/>
      <c r="U2243" s="13" t="s">
        <v>1592</v>
      </c>
    </row>
    <row r="2244" spans="1:21">
      <c r="A2244" s="12" t="s">
        <v>2569</v>
      </c>
      <c r="B2244" s="12"/>
      <c r="C2244" s="12"/>
      <c r="D2244" s="12"/>
      <c r="E2244" s="12"/>
      <c r="F2244" s="12"/>
      <c r="G2244" s="12"/>
      <c r="H2244" s="12"/>
      <c r="I2244" s="12"/>
      <c r="J2244" s="12"/>
      <c r="K2244" s="12"/>
      <c r="L2244" s="12"/>
      <c r="M2244" s="11"/>
    </row>
    <row r="2245" spans="1:21">
      <c r="A2245" s="12" t="s">
        <v>2570</v>
      </c>
      <c r="B2245" s="12"/>
      <c r="C2245" s="12"/>
      <c r="D2245" s="12"/>
      <c r="E2245" s="12"/>
      <c r="F2245" s="12"/>
      <c r="G2245" s="12"/>
      <c r="H2245" s="12"/>
      <c r="I2245" s="12"/>
      <c r="J2245" s="12"/>
      <c r="K2245" s="12"/>
      <c r="L2245" s="12"/>
      <c r="M2245" s="11"/>
    </row>
    <row r="2246" spans="1:21">
      <c r="A2246" s="10" t="s">
        <v>2571</v>
      </c>
      <c r="B2246" s="10" t="s">
        <v>53</v>
      </c>
      <c r="C2246" s="10" t="s">
        <v>100</v>
      </c>
      <c r="D2246" s="10" t="s">
        <v>101</v>
      </c>
      <c r="E2246" s="10" t="s">
        <v>1697</v>
      </c>
      <c r="F2246" s="10"/>
      <c r="G2246" s="10"/>
      <c r="H2246" s="10" t="str">
        <f>(C2246-B2246)+(E2246-D2246)</f>
        <v>0</v>
      </c>
      <c r="I2246" s="10" t="str">
        <f>(J2+J1)</f>
        <v>0</v>
      </c>
      <c r="J2246" s="10" t="str">
        <f>(H2246-I2246)</f>
        <v>0</v>
      </c>
      <c r="K2246" s="10"/>
      <c r="L2246" s="10"/>
      <c r="M2246" s="11"/>
    </row>
    <row r="2247" spans="1:21">
      <c r="A2247" s="10" t="s">
        <v>2572</v>
      </c>
      <c r="B2247" s="10" t="s">
        <v>58</v>
      </c>
      <c r="C2247" s="10" t="s">
        <v>182</v>
      </c>
      <c r="D2247" s="10" t="s">
        <v>256</v>
      </c>
      <c r="E2247" s="10" t="s">
        <v>136</v>
      </c>
      <c r="F2247" s="10"/>
      <c r="G2247" s="10"/>
      <c r="H2247" s="10" t="str">
        <f>(C2247-B2247)+(E2247-D2247)</f>
        <v>0</v>
      </c>
      <c r="I2247" s="10" t="str">
        <f>(J2+J1)</f>
        <v>0</v>
      </c>
      <c r="J2247" s="10" t="str">
        <f>(H2247-I2247)</f>
        <v>0</v>
      </c>
      <c r="K2247" s="10"/>
      <c r="L2247" s="10"/>
      <c r="M2247" s="11"/>
    </row>
    <row r="2248" spans="1:21">
      <c r="A2248" s="10" t="s">
        <v>2573</v>
      </c>
      <c r="B2248" s="10" t="s">
        <v>32</v>
      </c>
      <c r="C2248" s="10" t="s">
        <v>317</v>
      </c>
      <c r="D2248" s="10" t="s">
        <v>366</v>
      </c>
      <c r="E2248" s="10" t="s">
        <v>83</v>
      </c>
      <c r="F2248" s="10"/>
      <c r="G2248" s="10"/>
      <c r="H2248" s="10" t="str">
        <f>(C2248-B2248)+(E2248-D2248)</f>
        <v>0</v>
      </c>
      <c r="I2248" s="10" t="str">
        <f>(J2+J1)</f>
        <v>0</v>
      </c>
      <c r="J2248" s="10" t="str">
        <f>(H2248-I2248)</f>
        <v>0</v>
      </c>
      <c r="K2248" s="10"/>
      <c r="L2248" s="10"/>
      <c r="M2248" s="11"/>
    </row>
    <row r="2249" spans="1:21">
      <c r="A2249" s="10" t="s">
        <v>2574</v>
      </c>
      <c r="B2249" s="10" t="s">
        <v>1911</v>
      </c>
      <c r="C2249" s="10" t="s">
        <v>225</v>
      </c>
      <c r="D2249" s="10" t="s">
        <v>33</v>
      </c>
      <c r="E2249" s="10" t="s">
        <v>285</v>
      </c>
      <c r="F2249" s="10"/>
      <c r="G2249" s="10"/>
      <c r="H2249" s="10" t="str">
        <f>(C2249-B2249)+(E2249-D2249)</f>
        <v>0</v>
      </c>
      <c r="I2249" s="10" t="str">
        <f>(J2+J1)</f>
        <v>0</v>
      </c>
      <c r="J2249" s="10" t="str">
        <f>(H2249-I2249)</f>
        <v>0</v>
      </c>
      <c r="K2249" s="10"/>
      <c r="L2249" s="10"/>
      <c r="M2249" s="11"/>
    </row>
    <row r="2250" spans="1:21">
      <c r="A2250" s="12" t="s">
        <v>2575</v>
      </c>
      <c r="B2250" s="12"/>
      <c r="C2250" s="12"/>
      <c r="D2250" s="12"/>
      <c r="E2250" s="12"/>
      <c r="F2250" s="12"/>
      <c r="G2250" s="12"/>
      <c r="H2250" s="12" t="s">
        <v>810</v>
      </c>
      <c r="I2250" s="12"/>
      <c r="J2250" s="12" t="s">
        <v>88</v>
      </c>
      <c r="K2250" s="12"/>
      <c r="L2250" s="10"/>
      <c r="M2250" s="11"/>
    </row>
    <row r="2251" spans="1:21">
      <c r="A2251" s="12" t="s">
        <v>2576</v>
      </c>
      <c r="B2251" s="12"/>
      <c r="C2251" s="12"/>
      <c r="D2251" s="12"/>
      <c r="E2251" s="12"/>
      <c r="F2251" s="12"/>
      <c r="G2251" s="12"/>
      <c r="H2251" s="12"/>
      <c r="I2251" s="12"/>
      <c r="J2251" s="12"/>
      <c r="K2251" s="12"/>
      <c r="L2251" s="12"/>
      <c r="M2251" s="11"/>
    </row>
    <row r="2252" spans="1:21">
      <c r="A2252" s="12" t="s">
        <v>2577</v>
      </c>
      <c r="B2252" s="12"/>
      <c r="C2252" s="12"/>
      <c r="D2252" s="12"/>
      <c r="E2252" s="12"/>
      <c r="F2252" s="12"/>
      <c r="G2252" s="12"/>
      <c r="H2252" s="12"/>
      <c r="I2252" s="12"/>
      <c r="J2252" s="12"/>
      <c r="K2252" s="12"/>
      <c r="L2252" s="12"/>
      <c r="M2252" s="11"/>
    </row>
    <row r="2253" spans="1:21">
      <c r="A2253" s="10" t="s">
        <v>2578</v>
      </c>
      <c r="B2253" s="10" t="s">
        <v>1609</v>
      </c>
      <c r="C2253" s="10" t="s">
        <v>196</v>
      </c>
      <c r="D2253" s="10" t="s">
        <v>244</v>
      </c>
      <c r="E2253" s="10" t="s">
        <v>75</v>
      </c>
      <c r="F2253" s="10"/>
      <c r="G2253" s="10"/>
      <c r="H2253" s="10" t="str">
        <f>(C2253-B2253)+(E2253-D2253)</f>
        <v>0</v>
      </c>
      <c r="I2253" s="10" t="str">
        <f>(J2+J1)</f>
        <v>0</v>
      </c>
      <c r="J2253" s="10" t="str">
        <f>(H2253-I2253)</f>
        <v>0</v>
      </c>
      <c r="K2253" s="10"/>
      <c r="L2253" s="10"/>
      <c r="M2253" s="11"/>
    </row>
    <row r="2254" spans="1:21">
      <c r="A2254" s="10" t="s">
        <v>2579</v>
      </c>
      <c r="B2254" s="10" t="s">
        <v>92</v>
      </c>
      <c r="C2254" s="10" t="s">
        <v>1652</v>
      </c>
      <c r="D2254" s="10" t="s">
        <v>1658</v>
      </c>
      <c r="E2254" s="10" t="s">
        <v>75</v>
      </c>
      <c r="F2254" s="10"/>
      <c r="G2254" s="10"/>
      <c r="H2254" s="10" t="str">
        <f>(C2254-B2254)+(E2254-D2254)</f>
        <v>0</v>
      </c>
      <c r="I2254" s="10" t="str">
        <f>(J2+J1)</f>
        <v>0</v>
      </c>
      <c r="J2254" s="10" t="str">
        <f>(H2254-I2254)</f>
        <v>0</v>
      </c>
      <c r="K2254" s="10"/>
      <c r="L2254" s="10"/>
      <c r="M2254" s="11"/>
    </row>
    <row r="2255" spans="1:21">
      <c r="A2255" s="10" t="s">
        <v>2580</v>
      </c>
      <c r="B2255" s="10" t="s">
        <v>32</v>
      </c>
      <c r="C2255" s="10" t="s">
        <v>320</v>
      </c>
      <c r="D2255" s="10" t="s">
        <v>293</v>
      </c>
      <c r="E2255" s="10" t="s">
        <v>56</v>
      </c>
      <c r="F2255" s="10"/>
      <c r="G2255" s="10"/>
      <c r="H2255" s="10" t="str">
        <f>(C2255-B2255)+(E2255-D2255)</f>
        <v>0</v>
      </c>
      <c r="I2255" s="10" t="str">
        <f>(J2+J1)</f>
        <v>0</v>
      </c>
      <c r="J2255" s="10" t="str">
        <f>(H2255-I2255)</f>
        <v>0</v>
      </c>
      <c r="K2255" s="10"/>
      <c r="L2255" s="10"/>
      <c r="M2255" s="11"/>
    </row>
    <row r="2256" spans="1:21">
      <c r="A2256" s="12" t="s">
        <v>2581</v>
      </c>
      <c r="B2256" s="12"/>
      <c r="C2256" s="12"/>
      <c r="D2256" s="12"/>
      <c r="E2256" s="12"/>
      <c r="F2256" s="12"/>
      <c r="G2256" s="12"/>
      <c r="H2256" s="12" t="s">
        <v>810</v>
      </c>
      <c r="I2256" s="12"/>
      <c r="J2256" s="12" t="s">
        <v>88</v>
      </c>
      <c r="K2256" s="12"/>
      <c r="L2256" s="10"/>
      <c r="M2256" s="11"/>
    </row>
    <row r="2257" spans="1:21">
      <c r="A2257" s="10" t="s">
        <v>2582</v>
      </c>
      <c r="B2257" s="10" t="s">
        <v>88</v>
      </c>
      <c r="C2257" s="10" t="s">
        <v>88</v>
      </c>
      <c r="D2257" s="10" t="s">
        <v>88</v>
      </c>
      <c r="E2257" s="10" t="s">
        <v>88</v>
      </c>
      <c r="F2257" s="10"/>
      <c r="G2257" s="10"/>
      <c r="H2257" s="10" t="str">
        <f>(C2257-B2257)+(E2257-D2257)</f>
        <v>0</v>
      </c>
      <c r="I2257" s="10" t="str">
        <f>(U2257+J1)</f>
        <v>0</v>
      </c>
      <c r="J2257" s="10" t="str">
        <f>(H2257-I2257)</f>
        <v>0</v>
      </c>
      <c r="K2257" s="10" t="s">
        <v>2583</v>
      </c>
      <c r="L2257" s="10"/>
      <c r="M2257" s="11"/>
      <c r="U2257" s="13" t="s">
        <v>1667</v>
      </c>
    </row>
    <row r="2258" spans="1:21">
      <c r="A2258" s="12" t="s">
        <v>2584</v>
      </c>
      <c r="B2258" s="12"/>
      <c r="C2258" s="12"/>
      <c r="D2258" s="12"/>
      <c r="E2258" s="12"/>
      <c r="F2258" s="12"/>
      <c r="G2258" s="12"/>
      <c r="H2258" s="12"/>
      <c r="I2258" s="12"/>
      <c r="J2258" s="12"/>
      <c r="K2258" s="12"/>
      <c r="L2258" s="12"/>
      <c r="M2258" s="11"/>
    </row>
    <row r="2259" spans="1:21">
      <c r="A2259" s="12" t="s">
        <v>2585</v>
      </c>
      <c r="B2259" s="12"/>
      <c r="C2259" s="12"/>
      <c r="D2259" s="12"/>
      <c r="E2259" s="12"/>
      <c r="F2259" s="12"/>
      <c r="G2259" s="12"/>
      <c r="H2259" s="12"/>
      <c r="I2259" s="12"/>
      <c r="J2259" s="12"/>
      <c r="K2259" s="12"/>
      <c r="L2259" s="12"/>
      <c r="M2259" s="11"/>
    </row>
    <row r="2260" spans="1:21">
      <c r="A2260" s="10" t="s">
        <v>2586</v>
      </c>
      <c r="B2260" s="10" t="s">
        <v>1904</v>
      </c>
      <c r="C2260" s="10" t="s">
        <v>1634</v>
      </c>
      <c r="D2260" s="10" t="s">
        <v>381</v>
      </c>
      <c r="E2260" s="10" t="s">
        <v>268</v>
      </c>
      <c r="F2260" s="10"/>
      <c r="G2260" s="10"/>
      <c r="H2260" s="10" t="str">
        <f>(C2260-B2260)+(E2260-D2260)</f>
        <v>0</v>
      </c>
      <c r="I2260" s="10" t="str">
        <f>(J2+J1)</f>
        <v>0</v>
      </c>
      <c r="J2260" s="10" t="str">
        <f>(H2260-I2260)</f>
        <v>0</v>
      </c>
      <c r="K2260" s="10"/>
      <c r="L2260" s="10"/>
      <c r="M2260" s="11"/>
    </row>
    <row r="2261" spans="1:21">
      <c r="A2261" s="10" t="s">
        <v>2587</v>
      </c>
      <c r="B2261" s="10" t="s">
        <v>77</v>
      </c>
      <c r="C2261" s="10" t="s">
        <v>292</v>
      </c>
      <c r="D2261" s="10" t="s">
        <v>296</v>
      </c>
      <c r="E2261" s="10" t="s">
        <v>1697</v>
      </c>
      <c r="F2261" s="10"/>
      <c r="G2261" s="10"/>
      <c r="H2261" s="10" t="str">
        <f>(C2261-B2261)+(E2261-D2261)</f>
        <v>0</v>
      </c>
      <c r="I2261" s="10" t="str">
        <f>(J2+J1)</f>
        <v>0</v>
      </c>
      <c r="J2261" s="10" t="str">
        <f>(H2261-I2261)</f>
        <v>0</v>
      </c>
      <c r="K2261" s="10"/>
      <c r="L2261" s="10"/>
      <c r="M2261" s="11"/>
    </row>
    <row r="2262" spans="1:21">
      <c r="A2262" s="10" t="s">
        <v>2588</v>
      </c>
      <c r="B2262" s="10" t="s">
        <v>96</v>
      </c>
      <c r="C2262" s="10" t="s">
        <v>258</v>
      </c>
      <c r="D2262" s="10" t="s">
        <v>177</v>
      </c>
      <c r="E2262" s="10" t="s">
        <v>268</v>
      </c>
      <c r="F2262" s="10"/>
      <c r="G2262" s="10"/>
      <c r="H2262" s="10" t="str">
        <f>(C2262-B2262)+(E2262-D2262)</f>
        <v>0</v>
      </c>
      <c r="I2262" s="10" t="str">
        <f>(J2+J1)</f>
        <v>0</v>
      </c>
      <c r="J2262" s="10" t="str">
        <f>(H2262-I2262)</f>
        <v>0</v>
      </c>
      <c r="K2262" s="10"/>
      <c r="L2262" s="10"/>
      <c r="M2262" s="11"/>
    </row>
    <row r="2263" spans="1:21">
      <c r="A2263" s="10" t="s">
        <v>2589</v>
      </c>
      <c r="B2263" s="10" t="s">
        <v>1894</v>
      </c>
      <c r="C2263" s="10" t="s">
        <v>341</v>
      </c>
      <c r="D2263" s="10" t="s">
        <v>2590</v>
      </c>
      <c r="E2263" s="10" t="s">
        <v>83</v>
      </c>
      <c r="F2263" s="10"/>
      <c r="G2263" s="10"/>
      <c r="H2263" s="10" t="str">
        <f>(C2263-B2263)+(E2263-D2263)</f>
        <v>0</v>
      </c>
      <c r="I2263" s="10" t="str">
        <f>(J2+J1)</f>
        <v>0</v>
      </c>
      <c r="J2263" s="10" t="str">
        <f>(H2263-I2263)</f>
        <v>0</v>
      </c>
      <c r="K2263" s="10"/>
      <c r="L2263" s="10"/>
      <c r="M2263" s="11"/>
    </row>
    <row r="2264" spans="1:21">
      <c r="A2264" s="10" t="s">
        <v>2591</v>
      </c>
      <c r="B2264" s="10" t="s">
        <v>114</v>
      </c>
      <c r="C2264" s="10" t="s">
        <v>363</v>
      </c>
      <c r="D2264" s="10" t="s">
        <v>175</v>
      </c>
      <c r="E2264" s="10" t="s">
        <v>1973</v>
      </c>
      <c r="F2264" s="10"/>
      <c r="G2264" s="10"/>
      <c r="H2264" s="10" t="str">
        <f>(C2264-B2264)+(E2264-D2264)</f>
        <v>0</v>
      </c>
      <c r="I2264" s="10" t="str">
        <f>(U2264+J1)</f>
        <v>0</v>
      </c>
      <c r="J2264" s="10" t="str">
        <f>(H2264-I2264)</f>
        <v>0</v>
      </c>
      <c r="K2264" s="10"/>
      <c r="L2264" s="10"/>
      <c r="M2264" s="11"/>
      <c r="U2264" s="13" t="s">
        <v>1592</v>
      </c>
    </row>
    <row r="2265" spans="1:21">
      <c r="A2265" s="12" t="s">
        <v>2592</v>
      </c>
      <c r="B2265" s="12"/>
      <c r="C2265" s="12"/>
      <c r="D2265" s="12"/>
      <c r="E2265" s="12"/>
      <c r="F2265" s="12"/>
      <c r="G2265" s="12"/>
      <c r="H2265" s="12"/>
      <c r="I2265" s="12"/>
      <c r="J2265" s="12"/>
      <c r="K2265" s="12"/>
      <c r="L2265" s="12"/>
      <c r="M2265" s="11"/>
    </row>
    <row r="2266" spans="1:21">
      <c r="A2266" s="12" t="s">
        <v>2593</v>
      </c>
      <c r="B2266" s="12"/>
      <c r="C2266" s="12"/>
      <c r="D2266" s="12"/>
      <c r="E2266" s="12"/>
      <c r="F2266" s="12"/>
      <c r="G2266" s="12"/>
      <c r="H2266" s="12"/>
      <c r="I2266" s="12"/>
      <c r="J2266" s="12"/>
      <c r="K2266" s="12"/>
      <c r="L2266" s="12"/>
      <c r="M2266" s="11"/>
    </row>
    <row r="2267" spans="1:21">
      <c r="A2267" s="10" t="s">
        <v>2594</v>
      </c>
      <c r="B2267" s="10" t="s">
        <v>68</v>
      </c>
      <c r="C2267" s="10" t="s">
        <v>351</v>
      </c>
      <c r="D2267" s="10" t="s">
        <v>54</v>
      </c>
      <c r="E2267" s="10" t="s">
        <v>205</v>
      </c>
      <c r="F2267" s="10"/>
      <c r="G2267" s="10"/>
      <c r="H2267" s="10" t="str">
        <f>(C2267-B2267)+(E2267-D2267)</f>
        <v>0</v>
      </c>
      <c r="I2267" s="10" t="str">
        <f>(J2+J1)</f>
        <v>0</v>
      </c>
      <c r="J2267" s="10" t="str">
        <f>(H2267-I2267)</f>
        <v>0</v>
      </c>
      <c r="K2267" s="10"/>
      <c r="L2267" s="10"/>
      <c r="M2267" s="11"/>
    </row>
    <row r="2268" spans="1:21">
      <c r="A2268" s="10" t="s">
        <v>2595</v>
      </c>
      <c r="B2268" s="10" t="s">
        <v>96</v>
      </c>
      <c r="C2268" s="10" t="s">
        <v>142</v>
      </c>
      <c r="D2268" s="10" t="s">
        <v>293</v>
      </c>
      <c r="E2268" s="10" t="s">
        <v>1694</v>
      </c>
      <c r="F2268" s="10"/>
      <c r="G2268" s="10"/>
      <c r="H2268" s="10" t="str">
        <f>(C2268-B2268)+(E2268-D2268)</f>
        <v>0</v>
      </c>
      <c r="I2268" s="10" t="str">
        <f>(J2+J1)</f>
        <v>0</v>
      </c>
      <c r="J2268" s="10" t="str">
        <f>(H2268-I2268)</f>
        <v>0</v>
      </c>
      <c r="K2268" s="10"/>
      <c r="L2268" s="10"/>
      <c r="M2268" s="11"/>
    </row>
    <row r="2269" spans="1:21">
      <c r="A2269" s="10" t="s">
        <v>2596</v>
      </c>
      <c r="B2269" s="10" t="s">
        <v>92</v>
      </c>
      <c r="C2269" s="10" t="s">
        <v>1656</v>
      </c>
      <c r="D2269" s="10" t="s">
        <v>2597</v>
      </c>
      <c r="E2269" s="10" t="s">
        <v>35</v>
      </c>
      <c r="F2269" s="10"/>
      <c r="G2269" s="10"/>
      <c r="H2269" s="10" t="str">
        <f>(C2269-B2269)+(E2269-D2269)</f>
        <v>0</v>
      </c>
      <c r="I2269" s="10" t="str">
        <f>(J2+J1)</f>
        <v>0</v>
      </c>
      <c r="J2269" s="10" t="str">
        <f>(H2269-I2269)</f>
        <v>0</v>
      </c>
      <c r="K2269" s="10"/>
      <c r="L2269" s="10"/>
      <c r="M2269" s="11"/>
    </row>
    <row r="2270" spans="1:21">
      <c r="A2270" s="10" t="s">
        <v>2598</v>
      </c>
      <c r="B2270" s="10" t="s">
        <v>92</v>
      </c>
      <c r="C2270" s="10" t="s">
        <v>255</v>
      </c>
      <c r="D2270" s="10" t="s">
        <v>229</v>
      </c>
      <c r="E2270" s="10" t="s">
        <v>191</v>
      </c>
      <c r="F2270" s="10"/>
      <c r="G2270" s="10"/>
      <c r="H2270" s="10" t="str">
        <f>(C2270-B2270)+(E2270-D2270)</f>
        <v>0</v>
      </c>
      <c r="I2270" s="10" t="str">
        <f>(J2+J1)</f>
        <v>0</v>
      </c>
      <c r="J2270" s="10" t="str">
        <f>(H2270-I2270)</f>
        <v>0</v>
      </c>
      <c r="K2270" s="10"/>
      <c r="L2270" s="10"/>
      <c r="M2270" s="11"/>
    </row>
    <row r="2271" spans="1:21">
      <c r="A2271" s="10" t="s">
        <v>2599</v>
      </c>
      <c r="B2271" s="10" t="s">
        <v>53</v>
      </c>
      <c r="C2271" s="10" t="s">
        <v>255</v>
      </c>
      <c r="D2271" s="10" t="s">
        <v>229</v>
      </c>
      <c r="E2271" s="10" t="s">
        <v>1776</v>
      </c>
      <c r="F2271" s="10"/>
      <c r="G2271" s="10"/>
      <c r="H2271" s="10" t="str">
        <f>(C2271-B2271)+(E2271-D2271)</f>
        <v>0</v>
      </c>
      <c r="I2271" s="10" t="str">
        <f>(U2271+J1)</f>
        <v>0</v>
      </c>
      <c r="J2271" s="10" t="str">
        <f>(H2271-I2271)</f>
        <v>0</v>
      </c>
      <c r="K2271" s="10"/>
      <c r="L2271" s="10"/>
      <c r="M2271" s="11"/>
      <c r="U2271" s="13" t="s">
        <v>1592</v>
      </c>
    </row>
    <row r="2272" spans="1:21">
      <c r="A2272" s="12" t="s">
        <v>2600</v>
      </c>
      <c r="B2272" s="12"/>
      <c r="C2272" s="12"/>
      <c r="D2272" s="12"/>
      <c r="E2272" s="12"/>
      <c r="F2272" s="12"/>
      <c r="G2272" s="12"/>
      <c r="H2272" s="12"/>
      <c r="I2272" s="12"/>
      <c r="J2272" s="12"/>
      <c r="K2272" s="12"/>
      <c r="L2272" s="12"/>
      <c r="M2272" s="11"/>
    </row>
    <row r="2273" spans="1:21">
      <c r="A2273" s="12" t="s">
        <v>2601</v>
      </c>
      <c r="B2273" s="12"/>
      <c r="C2273" s="12"/>
      <c r="D2273" s="12"/>
      <c r="E2273" s="12"/>
      <c r="F2273" s="12"/>
      <c r="G2273" s="12"/>
      <c r="H2273" s="12"/>
      <c r="I2273" s="12"/>
      <c r="J2273" s="12"/>
      <c r="K2273" s="12"/>
      <c r="L2273" s="12"/>
      <c r="M2273" s="11"/>
    </row>
    <row r="2274" spans="1:21">
      <c r="A2274" s="10" t="s">
        <v>2602</v>
      </c>
      <c r="B2274" s="10" t="s">
        <v>1655</v>
      </c>
      <c r="C2274" s="10" t="s">
        <v>1656</v>
      </c>
      <c r="D2274" s="10" t="s">
        <v>334</v>
      </c>
      <c r="E2274" s="10" t="s">
        <v>109</v>
      </c>
      <c r="F2274" s="10"/>
      <c r="G2274" s="10"/>
      <c r="H2274" s="10" t="str">
        <f>(C2274-B2274)+(E2274-D2274)</f>
        <v>0</v>
      </c>
      <c r="I2274" s="10" t="str">
        <f>(J2+J1)</f>
        <v>0</v>
      </c>
      <c r="J2274" s="10" t="str">
        <f>(H2274-I2274)</f>
        <v>0</v>
      </c>
      <c r="K2274" s="10"/>
      <c r="L2274" s="10"/>
      <c r="M2274" s="11"/>
    </row>
    <row r="2275" spans="1:21">
      <c r="A2275" s="10" t="s">
        <v>2603</v>
      </c>
      <c r="B2275" s="10" t="s">
        <v>53</v>
      </c>
      <c r="C2275" s="10" t="s">
        <v>310</v>
      </c>
      <c r="D2275" s="10" t="s">
        <v>334</v>
      </c>
      <c r="E2275" s="10" t="s">
        <v>268</v>
      </c>
      <c r="F2275" s="10"/>
      <c r="G2275" s="10"/>
      <c r="H2275" s="10" t="str">
        <f>(C2275-B2275)+(E2275-D2275)</f>
        <v>0</v>
      </c>
      <c r="I2275" s="10" t="str">
        <f>(J2+J1)</f>
        <v>0</v>
      </c>
      <c r="J2275" s="10" t="str">
        <f>(H2275-I2275)</f>
        <v>0</v>
      </c>
      <c r="K2275" s="10" t="s">
        <v>1589</v>
      </c>
      <c r="L2275" s="10"/>
      <c r="M2275" s="11"/>
    </row>
    <row r="2276" spans="1:21">
      <c r="A2276" s="10" t="s">
        <v>2604</v>
      </c>
      <c r="B2276" s="10" t="s">
        <v>32</v>
      </c>
      <c r="C2276" s="10" t="s">
        <v>1916</v>
      </c>
      <c r="D2276" s="10" t="s">
        <v>2597</v>
      </c>
      <c r="E2276" s="10" t="s">
        <v>268</v>
      </c>
      <c r="F2276" s="10"/>
      <c r="G2276" s="10"/>
      <c r="H2276" s="10" t="str">
        <f>(C2276-B2276)+(E2276-D2276)</f>
        <v>0</v>
      </c>
      <c r="I2276" s="10" t="str">
        <f>(J2+J1)</f>
        <v>0</v>
      </c>
      <c r="J2276" s="10" t="str">
        <f>(H2276-I2276)</f>
        <v>0</v>
      </c>
      <c r="K2276" s="10"/>
      <c r="L2276" s="10"/>
      <c r="M2276" s="11"/>
    </row>
    <row r="2277" spans="1:21">
      <c r="A2277" s="10" t="s">
        <v>2605</v>
      </c>
      <c r="B2277" s="10" t="s">
        <v>96</v>
      </c>
      <c r="C2277" s="10" t="s">
        <v>196</v>
      </c>
      <c r="D2277" s="10" t="s">
        <v>244</v>
      </c>
      <c r="E2277" s="10" t="s">
        <v>1825</v>
      </c>
      <c r="F2277" s="10"/>
      <c r="G2277" s="10"/>
      <c r="H2277" s="10" t="str">
        <f>(C2277-B2277)+(E2277-D2277)</f>
        <v>0</v>
      </c>
      <c r="I2277" s="10" t="str">
        <f>(J2+J1)</f>
        <v>0</v>
      </c>
      <c r="J2277" s="10" t="str">
        <f>(H2277-I2277)</f>
        <v>0</v>
      </c>
      <c r="K2277" s="10"/>
      <c r="L2277" s="10"/>
      <c r="M2277" s="11"/>
    </row>
    <row r="2278" spans="1:21">
      <c r="A2278" s="10" t="s">
        <v>2606</v>
      </c>
      <c r="B2278" s="10" t="s">
        <v>2080</v>
      </c>
      <c r="C2278" s="10" t="s">
        <v>203</v>
      </c>
      <c r="D2278" s="10" t="s">
        <v>180</v>
      </c>
      <c r="E2278" s="10" t="s">
        <v>1690</v>
      </c>
      <c r="F2278" s="10"/>
      <c r="G2278" s="10"/>
      <c r="H2278" s="10" t="str">
        <f>(C2278-B2278)+(E2278-D2278)</f>
        <v>0</v>
      </c>
      <c r="I2278" s="10" t="str">
        <f>(U2278+J1)</f>
        <v>0</v>
      </c>
      <c r="J2278" s="10" t="str">
        <f>(H2278-I2278)</f>
        <v>0</v>
      </c>
      <c r="K2278" s="10"/>
      <c r="L2278" s="10"/>
      <c r="M2278" s="11"/>
      <c r="U2278" s="13" t="s">
        <v>1592</v>
      </c>
    </row>
    <row r="2279" spans="1:21">
      <c r="A2279" s="12" t="s">
        <v>2607</v>
      </c>
      <c r="B2279" s="12"/>
      <c r="C2279" s="12"/>
      <c r="D2279" s="12"/>
      <c r="E2279" s="12"/>
      <c r="F2279" s="12"/>
      <c r="G2279" s="12"/>
      <c r="H2279" s="12"/>
      <c r="I2279" s="12"/>
      <c r="J2279" s="12"/>
      <c r="K2279" s="12"/>
      <c r="L2279" s="12"/>
      <c r="M2279" s="11"/>
    </row>
    <row r="2280" spans="1:21">
      <c r="A2280" s="12" t="s">
        <v>2608</v>
      </c>
      <c r="B2280" s="12"/>
      <c r="C2280" s="12"/>
      <c r="D2280" s="12"/>
      <c r="E2280" s="12"/>
      <c r="F2280" s="12"/>
      <c r="G2280" s="12"/>
      <c r="H2280" s="12"/>
      <c r="I2280" s="12"/>
      <c r="J2280" s="12"/>
      <c r="K2280" s="12"/>
      <c r="L2280" s="12"/>
      <c r="M2280" s="11"/>
    </row>
    <row r="2281" spans="1:21">
      <c r="A2281" s="10" t="s">
        <v>2609</v>
      </c>
      <c r="B2281" s="10" t="s">
        <v>1609</v>
      </c>
      <c r="C2281" s="10" t="s">
        <v>207</v>
      </c>
      <c r="D2281" s="10" t="s">
        <v>2597</v>
      </c>
      <c r="E2281" s="10" t="s">
        <v>61</v>
      </c>
      <c r="F2281" s="10"/>
      <c r="G2281" s="10"/>
      <c r="H2281" s="10" t="str">
        <f>(C2281-B2281)+(E2281-D2281)</f>
        <v>0</v>
      </c>
      <c r="I2281" s="10" t="str">
        <f>(J2+J1)</f>
        <v>0</v>
      </c>
      <c r="J2281" s="10" t="str">
        <f>(H2281-I2281)</f>
        <v>0</v>
      </c>
      <c r="K2281" s="10"/>
      <c r="L2281" s="10"/>
      <c r="M2281" s="11"/>
    </row>
    <row r="2282" spans="1:21">
      <c r="A2282" s="10" t="s">
        <v>2610</v>
      </c>
      <c r="B2282" s="10" t="s">
        <v>63</v>
      </c>
      <c r="C2282" s="10" t="s">
        <v>182</v>
      </c>
      <c r="D2282" s="10" t="s">
        <v>299</v>
      </c>
      <c r="E2282" s="10" t="s">
        <v>75</v>
      </c>
      <c r="F2282" s="10"/>
      <c r="G2282" s="10"/>
      <c r="H2282" s="10" t="str">
        <f>(C2282-B2282)+(E2282-D2282)</f>
        <v>0</v>
      </c>
      <c r="I2282" s="10" t="str">
        <f>(J2+J1)</f>
        <v>0</v>
      </c>
      <c r="J2282" s="10" t="str">
        <f>(H2282-I2282)</f>
        <v>0</v>
      </c>
      <c r="K2282" s="10"/>
      <c r="L2282" s="10"/>
      <c r="M2282" s="11"/>
    </row>
    <row r="2283" spans="1:21">
      <c r="A2283" s="10" t="s">
        <v>2611</v>
      </c>
      <c r="B2283" s="10" t="s">
        <v>96</v>
      </c>
      <c r="C2283" s="10" t="s">
        <v>196</v>
      </c>
      <c r="D2283" s="10" t="s">
        <v>201</v>
      </c>
      <c r="E2283" s="10" t="s">
        <v>35</v>
      </c>
      <c r="F2283" s="10"/>
      <c r="G2283" s="10"/>
      <c r="H2283" s="10" t="str">
        <f>(C2283-B2283)+(E2283-D2283)</f>
        <v>0</v>
      </c>
      <c r="I2283" s="10" t="str">
        <f>(J2+J1)</f>
        <v>0</v>
      </c>
      <c r="J2283" s="10" t="str">
        <f>(H2283-I2283)</f>
        <v>0</v>
      </c>
      <c r="K2283" s="10"/>
      <c r="L2283" s="10"/>
      <c r="M2283" s="11"/>
    </row>
    <row r="2284" spans="1:21">
      <c r="A2284" s="10" t="s">
        <v>2612</v>
      </c>
      <c r="B2284" s="10" t="s">
        <v>63</v>
      </c>
      <c r="C2284" s="10" t="s">
        <v>2613</v>
      </c>
      <c r="D2284" s="10" t="s">
        <v>164</v>
      </c>
      <c r="E2284" s="10" t="s">
        <v>35</v>
      </c>
      <c r="F2284" s="10"/>
      <c r="G2284" s="10"/>
      <c r="H2284" s="10" t="str">
        <f>(C2284-B2284)+(E2284-D2284)</f>
        <v>0</v>
      </c>
      <c r="I2284" s="10" t="str">
        <f>(J2+J1)</f>
        <v>0</v>
      </c>
      <c r="J2284" s="10" t="str">
        <f>(H2284-I2284)</f>
        <v>0</v>
      </c>
      <c r="K2284" s="10"/>
      <c r="L2284" s="10"/>
      <c r="M2284" s="11"/>
    </row>
    <row r="2285" spans="1:21">
      <c r="A2285" s="10" t="s">
        <v>2614</v>
      </c>
      <c r="B2285" s="10" t="s">
        <v>1655</v>
      </c>
      <c r="C2285" s="10" t="s">
        <v>310</v>
      </c>
      <c r="D2285" s="10" t="s">
        <v>311</v>
      </c>
      <c r="E2285" s="10" t="s">
        <v>104</v>
      </c>
      <c r="F2285" s="10"/>
      <c r="G2285" s="10"/>
      <c r="H2285" s="10" t="str">
        <f>(C2285-B2285)+(E2285-D2285)</f>
        <v>0</v>
      </c>
      <c r="I2285" s="10" t="str">
        <f>(U2285+J1)</f>
        <v>0</v>
      </c>
      <c r="J2285" s="10" t="str">
        <f>(H2285-I2285)</f>
        <v>0</v>
      </c>
      <c r="K2285" s="10"/>
      <c r="L2285" s="10"/>
      <c r="M2285" s="11"/>
      <c r="U2285" s="13" t="s">
        <v>1592</v>
      </c>
    </row>
    <row r="2286" spans="1:21">
      <c r="A2286" s="12" t="s">
        <v>2615</v>
      </c>
      <c r="B2286" s="12"/>
      <c r="C2286" s="12"/>
      <c r="D2286" s="12"/>
      <c r="E2286" s="12"/>
      <c r="F2286" s="12"/>
      <c r="G2286" s="12"/>
      <c r="H2286" s="12"/>
      <c r="I2286" s="12"/>
      <c r="J2286" s="12"/>
      <c r="K2286" s="12"/>
      <c r="L2286" s="12"/>
      <c r="M2286" s="11"/>
    </row>
    <row r="2287" spans="1:21">
      <c r="A2287" s="12" t="s">
        <v>2616</v>
      </c>
      <c r="B2287" s="12"/>
      <c r="C2287" s="12"/>
      <c r="D2287" s="12"/>
      <c r="E2287" s="12"/>
      <c r="F2287" s="12"/>
      <c r="G2287" s="12"/>
      <c r="H2287" s="12"/>
      <c r="I2287" s="12"/>
      <c r="J2287" s="12"/>
      <c r="K2287" s="12"/>
      <c r="L2287" s="12"/>
      <c r="M2287" s="11"/>
    </row>
    <row r="2288" spans="1:21">
      <c r="A2288" s="10" t="s">
        <v>2617</v>
      </c>
      <c r="B2288" s="10" t="s">
        <v>185</v>
      </c>
      <c r="C2288" s="10" t="s">
        <v>240</v>
      </c>
      <c r="D2288" s="10" t="s">
        <v>111</v>
      </c>
      <c r="E2288" s="10" t="s">
        <v>1694</v>
      </c>
      <c r="F2288" s="10"/>
      <c r="G2288" s="10"/>
      <c r="H2288" s="10" t="str">
        <f>(C2288-B2288)+(E2288-D2288)</f>
        <v>0</v>
      </c>
      <c r="I2288" s="10" t="str">
        <f>(J2+J1)</f>
        <v>0</v>
      </c>
      <c r="J2288" s="10" t="str">
        <f>(H2288-I2288)</f>
        <v>0</v>
      </c>
      <c r="K2288" s="10"/>
      <c r="L2288" s="10"/>
      <c r="M2288" s="11"/>
    </row>
    <row r="2289" spans="1:21">
      <c r="A2289" s="10" t="s">
        <v>2618</v>
      </c>
      <c r="B2289" s="10" t="s">
        <v>63</v>
      </c>
      <c r="C2289" s="10" t="s">
        <v>179</v>
      </c>
      <c r="D2289" s="10" t="s">
        <v>111</v>
      </c>
      <c r="E2289" s="10" t="s">
        <v>290</v>
      </c>
      <c r="F2289" s="10"/>
      <c r="G2289" s="10"/>
      <c r="H2289" s="10" t="str">
        <f>(C2289-B2289)+(E2289-D2289)</f>
        <v>0</v>
      </c>
      <c r="I2289" s="10" t="str">
        <f>(J2+J1)</f>
        <v>0</v>
      </c>
      <c r="J2289" s="10" t="str">
        <f>(H2289-I2289)</f>
        <v>0</v>
      </c>
      <c r="K2289" s="10"/>
      <c r="L2289" s="10"/>
      <c r="M2289" s="11"/>
    </row>
    <row r="2290" spans="1:21">
      <c r="A2290" s="10" t="s">
        <v>2619</v>
      </c>
      <c r="B2290" s="10" t="s">
        <v>92</v>
      </c>
      <c r="C2290" s="10" t="s">
        <v>363</v>
      </c>
      <c r="D2290" s="10" t="s">
        <v>1653</v>
      </c>
      <c r="E2290" s="10" t="s">
        <v>109</v>
      </c>
      <c r="F2290" s="10"/>
      <c r="G2290" s="10"/>
      <c r="H2290" s="10" t="str">
        <f>(C2290-B2290)+(E2290-D2290)</f>
        <v>0</v>
      </c>
      <c r="I2290" s="10" t="str">
        <f>(J2+J1)</f>
        <v>0</v>
      </c>
      <c r="J2290" s="10" t="str">
        <f>(H2290-I2290)</f>
        <v>0</v>
      </c>
      <c r="K2290" s="10"/>
      <c r="L2290" s="10"/>
      <c r="M2290" s="11"/>
    </row>
    <row r="2291" spans="1:21">
      <c r="A2291" s="10" t="s">
        <v>2620</v>
      </c>
      <c r="B2291" s="10" t="s">
        <v>96</v>
      </c>
      <c r="C2291" s="10" t="s">
        <v>298</v>
      </c>
      <c r="D2291" s="10" t="s">
        <v>180</v>
      </c>
      <c r="E2291" s="10" t="s">
        <v>35</v>
      </c>
      <c r="F2291" s="10"/>
      <c r="G2291" s="10"/>
      <c r="H2291" s="10" t="str">
        <f>(C2291-B2291)+(E2291-D2291)</f>
        <v>0</v>
      </c>
      <c r="I2291" s="10" t="str">
        <f>(J2+J1)</f>
        <v>0</v>
      </c>
      <c r="J2291" s="10" t="str">
        <f>(H2291-I2291)</f>
        <v>0</v>
      </c>
      <c r="K2291" s="10"/>
      <c r="L2291" s="10"/>
      <c r="M2291" s="11"/>
    </row>
    <row r="2292" spans="1:21">
      <c r="A2292" s="10" t="s">
        <v>2621</v>
      </c>
      <c r="B2292" s="10" t="s">
        <v>32</v>
      </c>
      <c r="C2292" s="10" t="s">
        <v>148</v>
      </c>
      <c r="D2292" s="10" t="s">
        <v>216</v>
      </c>
      <c r="E2292" s="10" t="s">
        <v>2328</v>
      </c>
      <c r="F2292" s="10"/>
      <c r="G2292" s="10"/>
      <c r="H2292" s="10" t="str">
        <f>(C2292-B2292)+(E2292-D2292)</f>
        <v>0</v>
      </c>
      <c r="I2292" s="10" t="str">
        <f>(U2292+J1)</f>
        <v>0</v>
      </c>
      <c r="J2292" s="10" t="str">
        <f>(H2292-I2292)</f>
        <v>0</v>
      </c>
      <c r="K2292" s="10"/>
      <c r="L2292" s="10"/>
      <c r="M2292" s="11"/>
      <c r="U2292" s="13" t="s">
        <v>1592</v>
      </c>
    </row>
    <row r="2293" spans="1:21">
      <c r="A2293" s="12" t="s">
        <v>2622</v>
      </c>
      <c r="B2293" s="12"/>
      <c r="C2293" s="12"/>
      <c r="D2293" s="12"/>
      <c r="E2293" s="12"/>
      <c r="F2293" s="12"/>
      <c r="G2293" s="12"/>
      <c r="H2293" s="12"/>
      <c r="I2293" s="12"/>
      <c r="J2293" s="12"/>
      <c r="K2293" s="12"/>
      <c r="L2293" s="12"/>
      <c r="M2293" s="11"/>
    </row>
    <row r="2294" spans="1:21">
      <c r="A2294" s="12" t="s">
        <v>2623</v>
      </c>
      <c r="B2294" s="12"/>
      <c r="C2294" s="12"/>
      <c r="D2294" s="12"/>
      <c r="E2294" s="12"/>
      <c r="F2294" s="12"/>
      <c r="G2294" s="12"/>
      <c r="H2294" s="12"/>
      <c r="I2294" s="12"/>
      <c r="J2294" s="12"/>
      <c r="K2294" s="12"/>
      <c r="L2294" s="12"/>
      <c r="M2294" s="11"/>
    </row>
    <row r="2295" spans="1:21">
      <c r="A2295" s="10" t="s">
        <v>2624</v>
      </c>
      <c r="B2295" s="10" t="s">
        <v>63</v>
      </c>
      <c r="C2295" s="10" t="s">
        <v>1634</v>
      </c>
      <c r="D2295" s="10" t="s">
        <v>381</v>
      </c>
      <c r="E2295" s="10" t="s">
        <v>35</v>
      </c>
      <c r="F2295" s="10"/>
      <c r="G2295" s="10"/>
      <c r="H2295" s="10" t="str">
        <f>(C2295-B2295)+(E2295-D2295)</f>
        <v>0</v>
      </c>
      <c r="I2295" s="10" t="str">
        <f>(J2+J1)</f>
        <v>0</v>
      </c>
      <c r="J2295" s="10" t="str">
        <f>(H2295-I2295)</f>
        <v>0</v>
      </c>
      <c r="K2295" s="10" t="s">
        <v>1589</v>
      </c>
      <c r="L2295" s="10"/>
      <c r="M2295" s="11"/>
    </row>
    <row r="2296" spans="1:21">
      <c r="A2296" s="10" t="s">
        <v>2625</v>
      </c>
      <c r="B2296" s="10" t="s">
        <v>53</v>
      </c>
      <c r="C2296" s="10" t="s">
        <v>351</v>
      </c>
      <c r="D2296" s="10" t="s">
        <v>54</v>
      </c>
      <c r="E2296" s="10" t="s">
        <v>109</v>
      </c>
      <c r="F2296" s="10"/>
      <c r="G2296" s="10"/>
      <c r="H2296" s="10" t="str">
        <f>(C2296-B2296)+(E2296-D2296)</f>
        <v>0</v>
      </c>
      <c r="I2296" s="10" t="str">
        <f>(J2+J1)</f>
        <v>0</v>
      </c>
      <c r="J2296" s="10" t="str">
        <f>(H2296-I2296)</f>
        <v>0</v>
      </c>
      <c r="K2296" s="10"/>
      <c r="L2296" s="10"/>
      <c r="M2296" s="11"/>
    </row>
    <row r="2297" spans="1:21">
      <c r="A2297" s="10" t="s">
        <v>2626</v>
      </c>
      <c r="B2297" s="10" t="s">
        <v>46</v>
      </c>
      <c r="C2297" s="10" t="s">
        <v>292</v>
      </c>
      <c r="D2297" s="10" t="s">
        <v>277</v>
      </c>
      <c r="E2297" s="10" t="s">
        <v>219</v>
      </c>
      <c r="F2297" s="10"/>
      <c r="G2297" s="10"/>
      <c r="H2297" s="10" t="str">
        <f>(C2297-B2297)+(E2297-D2297)</f>
        <v>0</v>
      </c>
      <c r="I2297" s="10" t="str">
        <f>(J2+J1)</f>
        <v>0</v>
      </c>
      <c r="J2297" s="10" t="str">
        <f>(H2297-I2297)</f>
        <v>0</v>
      </c>
      <c r="K2297" s="10"/>
      <c r="L2297" s="10"/>
      <c r="M2297" s="11"/>
    </row>
    <row r="2298" spans="1:21">
      <c r="A2298" s="10" t="s">
        <v>2627</v>
      </c>
      <c r="B2298" s="10" t="s">
        <v>68</v>
      </c>
      <c r="C2298" s="10" t="s">
        <v>148</v>
      </c>
      <c r="D2298" s="10" t="s">
        <v>135</v>
      </c>
      <c r="E2298" s="10" t="s">
        <v>61</v>
      </c>
      <c r="F2298" s="10"/>
      <c r="G2298" s="10"/>
      <c r="H2298" s="10" t="str">
        <f>(C2298-B2298)+(E2298-D2298)</f>
        <v>0</v>
      </c>
      <c r="I2298" s="10" t="str">
        <f>(J2+J1)</f>
        <v>0</v>
      </c>
      <c r="J2298" s="10" t="str">
        <f>(H2298-I2298)</f>
        <v>0</v>
      </c>
      <c r="K2298" s="10" t="s">
        <v>1589</v>
      </c>
      <c r="L2298" s="10"/>
      <c r="M2298" s="11"/>
    </row>
    <row r="2299" spans="1:21">
      <c r="A2299" s="10" t="s">
        <v>2628</v>
      </c>
      <c r="B2299" s="10" t="s">
        <v>1655</v>
      </c>
      <c r="C2299" s="10" t="s">
        <v>317</v>
      </c>
      <c r="D2299" s="10" t="s">
        <v>318</v>
      </c>
      <c r="E2299" s="10" t="s">
        <v>38</v>
      </c>
      <c r="F2299" s="10"/>
      <c r="G2299" s="10"/>
      <c r="H2299" s="10" t="str">
        <f>(C2299-B2299)+(E2299-D2299)</f>
        <v>0</v>
      </c>
      <c r="I2299" s="10" t="str">
        <f>(U2299+J1)</f>
        <v>0</v>
      </c>
      <c r="J2299" s="10" t="str">
        <f>(H2299-I2299)</f>
        <v>0</v>
      </c>
      <c r="K2299" s="10" t="s">
        <v>1589</v>
      </c>
      <c r="L2299" s="10"/>
      <c r="M2299" s="11"/>
      <c r="U2299" s="13" t="s">
        <v>1592</v>
      </c>
    </row>
    <row r="2300" spans="1:21">
      <c r="A2300" s="12" t="s">
        <v>2629</v>
      </c>
      <c r="B2300" s="12"/>
      <c r="C2300" s="12"/>
      <c r="D2300" s="12"/>
      <c r="E2300" s="12"/>
      <c r="F2300" s="12"/>
      <c r="G2300" s="12"/>
      <c r="H2300" s="12"/>
      <c r="I2300" s="12"/>
      <c r="J2300" s="12"/>
      <c r="K2300" s="12"/>
      <c r="L2300" s="12"/>
      <c r="M2300" s="11"/>
    </row>
    <row r="2301" spans="1:21">
      <c r="A2301" s="12" t="s">
        <v>2630</v>
      </c>
      <c r="B2301" s="12"/>
      <c r="C2301" s="12"/>
      <c r="D2301" s="12"/>
      <c r="E2301" s="12"/>
      <c r="F2301" s="12"/>
      <c r="G2301" s="12"/>
      <c r="H2301" s="12"/>
      <c r="I2301" s="12"/>
      <c r="J2301" s="12"/>
      <c r="K2301" s="12"/>
      <c r="L2301" s="12"/>
      <c r="M2301" s="11"/>
    </row>
    <row r="2302" spans="1:21">
      <c r="A2302" s="10" t="s">
        <v>2631</v>
      </c>
      <c r="B2302" s="10" t="s">
        <v>58</v>
      </c>
      <c r="C2302" s="10" t="s">
        <v>225</v>
      </c>
      <c r="D2302" s="10" t="s">
        <v>33</v>
      </c>
      <c r="E2302" s="10" t="s">
        <v>75</v>
      </c>
      <c r="F2302" s="10"/>
      <c r="G2302" s="10"/>
      <c r="H2302" s="10" t="str">
        <f>(C2302-B2302)+(E2302-D2302)</f>
        <v>0</v>
      </c>
      <c r="I2302" s="10" t="str">
        <f>(J2+J1)</f>
        <v>0</v>
      </c>
      <c r="J2302" s="10" t="str">
        <f>(H2302-I2302)</f>
        <v>0</v>
      </c>
      <c r="K2302" s="10"/>
      <c r="L2302" s="10"/>
      <c r="M2302" s="11"/>
    </row>
    <row r="2303" spans="1:21">
      <c r="A2303" s="10" t="s">
        <v>2632</v>
      </c>
      <c r="B2303" s="10" t="s">
        <v>92</v>
      </c>
      <c r="C2303" s="10" t="s">
        <v>2532</v>
      </c>
      <c r="D2303" s="10" t="s">
        <v>175</v>
      </c>
      <c r="E2303" s="10" t="s">
        <v>191</v>
      </c>
      <c r="F2303" s="10"/>
      <c r="G2303" s="10"/>
      <c r="H2303" s="10" t="str">
        <f>(C2303-B2303)+(E2303-D2303)</f>
        <v>0</v>
      </c>
      <c r="I2303" s="10" t="str">
        <f>(J2+J1)</f>
        <v>0</v>
      </c>
      <c r="J2303" s="10" t="str">
        <f>(H2303-I2303)</f>
        <v>0</v>
      </c>
      <c r="K2303" s="10"/>
      <c r="L2303" s="10"/>
      <c r="M2303" s="11"/>
    </row>
    <row r="2304" spans="1:21">
      <c r="A2304" s="10" t="s">
        <v>2633</v>
      </c>
      <c r="B2304" s="10" t="s">
        <v>68</v>
      </c>
      <c r="C2304" s="10" t="s">
        <v>295</v>
      </c>
      <c r="D2304" s="10" t="s">
        <v>54</v>
      </c>
      <c r="E2304" s="10" t="s">
        <v>75</v>
      </c>
      <c r="F2304" s="10"/>
      <c r="G2304" s="10"/>
      <c r="H2304" s="10" t="str">
        <f>(C2304-B2304)+(E2304-D2304)</f>
        <v>0</v>
      </c>
      <c r="I2304" s="10" t="str">
        <f>(J2+J1)</f>
        <v>0</v>
      </c>
      <c r="J2304" s="10" t="str">
        <f>(H2304-I2304)</f>
        <v>0</v>
      </c>
      <c r="K2304" s="10"/>
      <c r="L2304" s="10"/>
      <c r="M2304" s="11"/>
    </row>
    <row r="2305" spans="1:21">
      <c r="A2305" s="10" t="s">
        <v>2634</v>
      </c>
      <c r="B2305" s="10" t="s">
        <v>53</v>
      </c>
      <c r="C2305" s="10" t="s">
        <v>1634</v>
      </c>
      <c r="D2305" s="10" t="s">
        <v>60</v>
      </c>
      <c r="E2305" s="10" t="s">
        <v>136</v>
      </c>
      <c r="F2305" s="10"/>
      <c r="G2305" s="10"/>
      <c r="H2305" s="10" t="str">
        <f>(C2305-B2305)+(E2305-D2305)</f>
        <v>0</v>
      </c>
      <c r="I2305" s="10" t="str">
        <f>(J2+J1)</f>
        <v>0</v>
      </c>
      <c r="J2305" s="10" t="str">
        <f>(H2305-I2305)</f>
        <v>0</v>
      </c>
      <c r="K2305" s="10"/>
      <c r="L2305" s="10"/>
      <c r="M2305" s="11"/>
    </row>
    <row r="2306" spans="1:21">
      <c r="A2306" s="10" t="s">
        <v>2635</v>
      </c>
      <c r="B2306" s="10" t="s">
        <v>32</v>
      </c>
      <c r="C2306" s="10" t="s">
        <v>365</v>
      </c>
      <c r="D2306" s="10" t="s">
        <v>366</v>
      </c>
      <c r="E2306" s="10" t="s">
        <v>2636</v>
      </c>
      <c r="F2306" s="10"/>
      <c r="G2306" s="10"/>
      <c r="H2306" s="10" t="str">
        <f>(C2306-B2306)+(E2306-D2306)</f>
        <v>0</v>
      </c>
      <c r="I2306" s="10" t="str">
        <f>(U2306+J1)</f>
        <v>0</v>
      </c>
      <c r="J2306" s="10" t="str">
        <f>(H2306-I2306)</f>
        <v>0</v>
      </c>
      <c r="K2306" s="10"/>
      <c r="L2306" s="10"/>
      <c r="M2306" s="11"/>
      <c r="U2306" s="13" t="s">
        <v>1592</v>
      </c>
    </row>
    <row r="2307" spans="1:21">
      <c r="A2307" s="12" t="s">
        <v>2637</v>
      </c>
      <c r="B2307" s="12"/>
      <c r="C2307" s="12"/>
      <c r="D2307" s="12"/>
      <c r="E2307" s="12"/>
      <c r="F2307" s="12"/>
      <c r="G2307" s="12"/>
      <c r="H2307" s="12"/>
      <c r="I2307" s="12"/>
      <c r="J2307" s="12"/>
      <c r="K2307" s="12"/>
      <c r="L2307" s="12"/>
      <c r="M2307" s="11"/>
    </row>
    <row r="2308" spans="1:21">
      <c r="A2308" s="12" t="s">
        <v>2638</v>
      </c>
      <c r="B2308" s="12"/>
      <c r="C2308" s="12"/>
      <c r="D2308" s="12"/>
      <c r="E2308" s="12"/>
      <c r="F2308" s="12"/>
      <c r="G2308" s="12"/>
      <c r="H2308" s="12"/>
      <c r="I2308" s="12"/>
      <c r="J2308" s="12"/>
      <c r="K2308" s="12"/>
      <c r="L2308" s="12"/>
      <c r="M2308" s="11"/>
    </row>
    <row r="2309" spans="1:21">
      <c r="A2309" s="10" t="s">
        <v>2639</v>
      </c>
      <c r="B2309" s="10" t="s">
        <v>46</v>
      </c>
      <c r="C2309" s="10" t="s">
        <v>2532</v>
      </c>
      <c r="D2309" s="10" t="s">
        <v>164</v>
      </c>
      <c r="E2309" s="10" t="s">
        <v>1863</v>
      </c>
      <c r="F2309" s="10"/>
      <c r="G2309" s="10"/>
      <c r="H2309" s="10" t="str">
        <f>(C2309-B2309)+(E2309-D2309)</f>
        <v>0</v>
      </c>
      <c r="I2309" s="10" t="str">
        <f>(J2+J1)</f>
        <v>0</v>
      </c>
      <c r="J2309" s="10" t="str">
        <f>(H2309-I2309)</f>
        <v>0</v>
      </c>
      <c r="K2309" s="10" t="s">
        <v>1589</v>
      </c>
      <c r="L2309" s="10"/>
      <c r="M2309" s="11"/>
    </row>
    <row r="2310" spans="1:21">
      <c r="A2310" s="10" t="s">
        <v>2640</v>
      </c>
      <c r="B2310" s="10" t="s">
        <v>2110</v>
      </c>
      <c r="C2310" s="10" t="s">
        <v>161</v>
      </c>
      <c r="D2310" s="10" t="s">
        <v>64</v>
      </c>
      <c r="E2310" s="10" t="s">
        <v>1697</v>
      </c>
      <c r="F2310" s="10"/>
      <c r="G2310" s="10"/>
      <c r="H2310" s="10" t="str">
        <f>(C2310-B2310)+(E2310-D2310)</f>
        <v>0</v>
      </c>
      <c r="I2310" s="10" t="str">
        <f>(J2+J1)</f>
        <v>0</v>
      </c>
      <c r="J2310" s="10" t="str">
        <f>(H2310-I2310)</f>
        <v>0</v>
      </c>
      <c r="K2310" s="10" t="s">
        <v>1589</v>
      </c>
      <c r="L2310" s="10"/>
      <c r="M2310" s="11"/>
    </row>
    <row r="2311" spans="1:21">
      <c r="A2311" s="10" t="s">
        <v>2641</v>
      </c>
      <c r="B2311" s="10" t="s">
        <v>92</v>
      </c>
      <c r="C2311" s="10" t="s">
        <v>317</v>
      </c>
      <c r="D2311" s="10" t="s">
        <v>1602</v>
      </c>
      <c r="E2311" s="10" t="s">
        <v>75</v>
      </c>
      <c r="F2311" s="10"/>
      <c r="G2311" s="10"/>
      <c r="H2311" s="10" t="str">
        <f>(C2311-B2311)+(E2311-D2311)</f>
        <v>0</v>
      </c>
      <c r="I2311" s="10" t="str">
        <f>(J2+J1)</f>
        <v>0</v>
      </c>
      <c r="J2311" s="10" t="str">
        <f>(H2311-I2311)</f>
        <v>0</v>
      </c>
      <c r="K2311" s="10"/>
      <c r="L2311" s="10"/>
      <c r="M2311" s="11"/>
    </row>
    <row r="2312" spans="1:21">
      <c r="A2312" s="10" t="s">
        <v>2642</v>
      </c>
      <c r="B2312" s="10" t="s">
        <v>88</v>
      </c>
      <c r="C2312" s="10" t="s">
        <v>88</v>
      </c>
      <c r="D2312" s="10" t="s">
        <v>88</v>
      </c>
      <c r="E2312" s="10" t="s">
        <v>88</v>
      </c>
      <c r="F2312" s="10"/>
      <c r="G2312" s="10"/>
      <c r="H2312" s="10" t="str">
        <f>(C2312-B2312)+(E2312-D2312)</f>
        <v>0</v>
      </c>
      <c r="I2312" s="10" t="str">
        <f>(U2312+J1)</f>
        <v>0</v>
      </c>
      <c r="J2312" s="10" t="str">
        <f>(H2312-I2312)</f>
        <v>0</v>
      </c>
      <c r="K2312" s="10" t="s">
        <v>810</v>
      </c>
      <c r="L2312" s="10"/>
      <c r="M2312" s="11"/>
      <c r="U2312" s="13" t="s">
        <v>1667</v>
      </c>
    </row>
    <row r="2313" spans="1:21">
      <c r="A2313" s="10" t="s">
        <v>2643</v>
      </c>
      <c r="B2313" s="10" t="s">
        <v>88</v>
      </c>
      <c r="C2313" s="10" t="s">
        <v>88</v>
      </c>
      <c r="D2313" s="10" t="s">
        <v>88</v>
      </c>
      <c r="E2313" s="10" t="s">
        <v>88</v>
      </c>
      <c r="F2313" s="10"/>
      <c r="G2313" s="10"/>
      <c r="H2313" s="10" t="str">
        <f>(C2313-B2313)+(E2313-D2313)</f>
        <v>0</v>
      </c>
      <c r="I2313" s="10" t="str">
        <f>(U2313+J1)</f>
        <v>0</v>
      </c>
      <c r="J2313" s="10" t="str">
        <f>(H2313-I2313)</f>
        <v>0</v>
      </c>
      <c r="K2313" s="10" t="s">
        <v>2644</v>
      </c>
      <c r="L2313" s="10"/>
      <c r="M2313" s="11"/>
      <c r="U2313" s="13" t="s">
        <v>1667</v>
      </c>
    </row>
    <row r="2314" spans="1:21">
      <c r="A2314" s="12" t="s">
        <v>2645</v>
      </c>
      <c r="B2314" s="12"/>
      <c r="C2314" s="12"/>
      <c r="D2314" s="12"/>
      <c r="E2314" s="12"/>
      <c r="F2314" s="12"/>
      <c r="G2314" s="12"/>
      <c r="H2314" s="12"/>
      <c r="I2314" s="12"/>
      <c r="J2314" s="12"/>
      <c r="K2314" s="12"/>
      <c r="L2314" s="12"/>
      <c r="M2314" s="11"/>
    </row>
    <row r="2315" spans="1:21">
      <c r="A2315" s="12" t="s">
        <v>2646</v>
      </c>
      <c r="B2315" s="12"/>
      <c r="C2315" s="12"/>
      <c r="D2315" s="12"/>
      <c r="E2315" s="12"/>
      <c r="F2315" s="12"/>
      <c r="G2315" s="12"/>
      <c r="H2315" s="12"/>
      <c r="I2315" s="12"/>
      <c r="J2315" s="12"/>
      <c r="K2315" s="12"/>
      <c r="L2315" s="12"/>
      <c r="M2315" s="11"/>
    </row>
    <row r="2316" spans="1:21">
      <c r="A2316" s="10" t="s">
        <v>2647</v>
      </c>
      <c r="B2316" s="10" t="s">
        <v>2080</v>
      </c>
      <c r="C2316" s="10" t="s">
        <v>1819</v>
      </c>
      <c r="D2316" s="10" t="s">
        <v>2068</v>
      </c>
      <c r="E2316" s="10" t="s">
        <v>149</v>
      </c>
      <c r="F2316" s="10"/>
      <c r="G2316" s="10"/>
      <c r="H2316" s="10" t="str">
        <f>(C2316-B2316)+(E2316-D2316)</f>
        <v>0</v>
      </c>
      <c r="I2316" s="10" t="str">
        <f>(J2+J1)</f>
        <v>0</v>
      </c>
      <c r="J2316" s="10" t="str">
        <f>(H2316-I2316)</f>
        <v>0</v>
      </c>
      <c r="K2316" s="10"/>
      <c r="L2316" s="10"/>
      <c r="M2316" s="11"/>
    </row>
    <row r="2317" spans="1:21">
      <c r="A2317" s="10" t="s">
        <v>2648</v>
      </c>
      <c r="B2317" s="10" t="s">
        <v>2080</v>
      </c>
      <c r="C2317" s="10" t="s">
        <v>240</v>
      </c>
      <c r="D2317" s="10" t="s">
        <v>238</v>
      </c>
      <c r="E2317" s="10" t="s">
        <v>75</v>
      </c>
      <c r="F2317" s="10"/>
      <c r="G2317" s="10"/>
      <c r="H2317" s="10" t="str">
        <f>(C2317-B2317)+(E2317-D2317)</f>
        <v>0</v>
      </c>
      <c r="I2317" s="10" t="str">
        <f>(J2+J1)</f>
        <v>0</v>
      </c>
      <c r="J2317" s="10" t="str">
        <f>(H2317-I2317)</f>
        <v>0</v>
      </c>
      <c r="K2317" s="10"/>
      <c r="L2317" s="10"/>
      <c r="M2317" s="11"/>
    </row>
    <row r="2318" spans="1:21">
      <c r="A2318" s="10" t="s">
        <v>2649</v>
      </c>
      <c r="B2318" s="10" t="s">
        <v>32</v>
      </c>
      <c r="C2318" s="10" t="s">
        <v>182</v>
      </c>
      <c r="D2318" s="10" t="s">
        <v>299</v>
      </c>
      <c r="E2318" s="10" t="s">
        <v>35</v>
      </c>
      <c r="F2318" s="10"/>
      <c r="G2318" s="10"/>
      <c r="H2318" s="10" t="str">
        <f>(C2318-B2318)+(E2318-D2318)</f>
        <v>0</v>
      </c>
      <c r="I2318" s="10" t="str">
        <f>(J2+J1)</f>
        <v>0</v>
      </c>
      <c r="J2318" s="10" t="str">
        <f>(H2318-I2318)</f>
        <v>0</v>
      </c>
      <c r="K2318" s="10"/>
      <c r="L2318" s="10"/>
      <c r="M2318" s="11"/>
    </row>
    <row r="2319" spans="1:21">
      <c r="A2319" s="10" t="s">
        <v>2650</v>
      </c>
      <c r="B2319" s="10" t="s">
        <v>2110</v>
      </c>
      <c r="C2319" s="10" t="s">
        <v>1819</v>
      </c>
      <c r="D2319" s="10" t="s">
        <v>74</v>
      </c>
      <c r="E2319" s="10" t="s">
        <v>61</v>
      </c>
      <c r="F2319" s="10"/>
      <c r="G2319" s="10"/>
      <c r="H2319" s="10" t="str">
        <f>(C2319-B2319)+(E2319-D2319)</f>
        <v>0</v>
      </c>
      <c r="I2319" s="10" t="str">
        <f>(J2+J1)</f>
        <v>0</v>
      </c>
      <c r="J2319" s="10" t="str">
        <f>(H2319-I2319)</f>
        <v>0</v>
      </c>
      <c r="K2319" s="10" t="s">
        <v>1589</v>
      </c>
      <c r="L2319" s="10"/>
      <c r="M2319" s="11"/>
    </row>
    <row r="2320" spans="1:21">
      <c r="A2320" s="10" t="s">
        <v>2651</v>
      </c>
      <c r="B2320" s="10" t="s">
        <v>1655</v>
      </c>
      <c r="C2320" s="10" t="s">
        <v>196</v>
      </c>
      <c r="D2320" s="10" t="s">
        <v>238</v>
      </c>
      <c r="E2320" s="10" t="s">
        <v>49</v>
      </c>
      <c r="F2320" s="10"/>
      <c r="G2320" s="10"/>
      <c r="H2320" s="10" t="str">
        <f>(C2320-B2320)+(E2320-D2320)</f>
        <v>0</v>
      </c>
      <c r="I2320" s="10" t="str">
        <f>(U2320+J1)</f>
        <v>0</v>
      </c>
      <c r="J2320" s="10" t="str">
        <f>(H2320-I2320)</f>
        <v>0</v>
      </c>
      <c r="K2320" s="10"/>
      <c r="L2320" s="10"/>
      <c r="M2320" s="11"/>
      <c r="U2320" s="13" t="s">
        <v>1592</v>
      </c>
    </row>
    <row r="2321" spans="1:21">
      <c r="A2321" s="12" t="s">
        <v>2652</v>
      </c>
      <c r="B2321" s="12"/>
      <c r="C2321" s="12"/>
      <c r="D2321" s="12"/>
      <c r="E2321" s="12"/>
      <c r="F2321" s="12"/>
      <c r="G2321" s="12"/>
      <c r="H2321" s="12"/>
      <c r="I2321" s="12"/>
      <c r="J2321" s="12"/>
      <c r="K2321" s="12"/>
      <c r="L2321" s="12"/>
      <c r="M2321" s="11"/>
    </row>
    <row r="2322" spans="1:21">
      <c r="A2322" s="12" t="s">
        <v>2653</v>
      </c>
      <c r="B2322" s="12"/>
      <c r="C2322" s="12"/>
      <c r="D2322" s="12"/>
      <c r="E2322" s="12"/>
      <c r="F2322" s="12"/>
      <c r="G2322" s="12"/>
      <c r="H2322" s="12"/>
      <c r="I2322" s="12"/>
      <c r="J2322" s="12"/>
      <c r="K2322" s="12"/>
      <c r="L2322" s="12"/>
      <c r="M2322" s="11"/>
    </row>
    <row r="2323" spans="1:21">
      <c r="A2323" s="10" t="s">
        <v>2654</v>
      </c>
      <c r="B2323" s="10" t="s">
        <v>1655</v>
      </c>
      <c r="C2323" s="10" t="s">
        <v>2655</v>
      </c>
      <c r="D2323" s="10" t="s">
        <v>2536</v>
      </c>
      <c r="E2323" s="10" t="s">
        <v>83</v>
      </c>
      <c r="F2323" s="10"/>
      <c r="G2323" s="10"/>
      <c r="H2323" s="10" t="str">
        <f>(C2323-B2323)+(E2323-D2323)</f>
        <v>0</v>
      </c>
      <c r="I2323" s="10" t="str">
        <f>(J2+J1)</f>
        <v>0</v>
      </c>
      <c r="J2323" s="10" t="str">
        <f>(H2323-I2323)</f>
        <v>0</v>
      </c>
      <c r="K2323" s="10"/>
      <c r="L2323" s="10"/>
      <c r="M2323" s="11"/>
    </row>
    <row r="2324" spans="1:21">
      <c r="A2324" s="10" t="s">
        <v>2656</v>
      </c>
      <c r="B2324" s="10" t="s">
        <v>63</v>
      </c>
      <c r="C2324" s="10" t="s">
        <v>172</v>
      </c>
      <c r="D2324" s="10" t="s">
        <v>146</v>
      </c>
      <c r="E2324" s="10" t="s">
        <v>300</v>
      </c>
      <c r="F2324" s="10"/>
      <c r="G2324" s="10"/>
      <c r="H2324" s="10" t="str">
        <f>(C2324-B2324)+(E2324-D2324)</f>
        <v>0</v>
      </c>
      <c r="I2324" s="10" t="str">
        <f>(J2+J1)</f>
        <v>0</v>
      </c>
      <c r="J2324" s="10" t="str">
        <f>(H2324-I2324)</f>
        <v>0</v>
      </c>
      <c r="K2324" s="10" t="s">
        <v>1589</v>
      </c>
      <c r="L2324" s="10"/>
      <c r="M2324" s="11"/>
    </row>
    <row r="2325" spans="1:21">
      <c r="A2325" s="10" t="s">
        <v>2657</v>
      </c>
      <c r="B2325" s="10" t="s">
        <v>32</v>
      </c>
      <c r="C2325" s="10" t="s">
        <v>228</v>
      </c>
      <c r="D2325" s="10" t="s">
        <v>238</v>
      </c>
      <c r="E2325" s="10" t="s">
        <v>300</v>
      </c>
      <c r="F2325" s="10"/>
      <c r="G2325" s="10"/>
      <c r="H2325" s="10" t="str">
        <f>(C2325-B2325)+(E2325-D2325)</f>
        <v>0</v>
      </c>
      <c r="I2325" s="10" t="str">
        <f>(J2+J1)</f>
        <v>0</v>
      </c>
      <c r="J2325" s="10" t="str">
        <f>(H2325-I2325)</f>
        <v>0</v>
      </c>
      <c r="K2325" s="10"/>
      <c r="L2325" s="10"/>
      <c r="M2325" s="11"/>
    </row>
    <row r="2326" spans="1:21">
      <c r="A2326" s="10" t="s">
        <v>2658</v>
      </c>
      <c r="B2326" s="10" t="s">
        <v>32</v>
      </c>
      <c r="C2326" s="10" t="s">
        <v>243</v>
      </c>
      <c r="D2326" s="10" t="s">
        <v>201</v>
      </c>
      <c r="E2326" s="10" t="s">
        <v>61</v>
      </c>
      <c r="F2326" s="10"/>
      <c r="G2326" s="10"/>
      <c r="H2326" s="10" t="str">
        <f>(C2326-B2326)+(E2326-D2326)</f>
        <v>0</v>
      </c>
      <c r="I2326" s="10" t="str">
        <f>(J2+J1)</f>
        <v>0</v>
      </c>
      <c r="J2326" s="10" t="str">
        <f>(H2326-I2326)</f>
        <v>0</v>
      </c>
      <c r="K2326" s="10" t="s">
        <v>1589</v>
      </c>
      <c r="L2326" s="10"/>
      <c r="M2326" s="11"/>
    </row>
    <row r="2327" spans="1:21">
      <c r="A2327" s="10" t="s">
        <v>2659</v>
      </c>
      <c r="B2327" s="10" t="s">
        <v>68</v>
      </c>
      <c r="C2327" s="10" t="s">
        <v>237</v>
      </c>
      <c r="D2327" s="10" t="s">
        <v>33</v>
      </c>
      <c r="E2327" s="10" t="s">
        <v>1690</v>
      </c>
      <c r="F2327" s="10"/>
      <c r="G2327" s="10"/>
      <c r="H2327" s="10" t="str">
        <f>(C2327-B2327)+(E2327-D2327)</f>
        <v>0</v>
      </c>
      <c r="I2327" s="10" t="str">
        <f>(U2327+J1)</f>
        <v>0</v>
      </c>
      <c r="J2327" s="10" t="str">
        <f>(H2327-I2327)</f>
        <v>0</v>
      </c>
      <c r="K2327" s="10"/>
      <c r="L2327" s="10"/>
      <c r="M2327" s="11"/>
      <c r="U2327" s="13" t="s">
        <v>1592</v>
      </c>
    </row>
    <row r="2328" spans="1:21">
      <c r="A2328" s="12" t="s">
        <v>2660</v>
      </c>
      <c r="B2328" s="12"/>
      <c r="C2328" s="12"/>
      <c r="D2328" s="12"/>
      <c r="E2328" s="12"/>
      <c r="F2328" s="12"/>
      <c r="G2328" s="12"/>
      <c r="H2328" s="12"/>
      <c r="I2328" s="12"/>
      <c r="J2328" s="12"/>
      <c r="K2328" s="12"/>
      <c r="L2328" s="12"/>
      <c r="M2328" s="11"/>
    </row>
    <row r="2329" spans="1:21">
      <c r="A2329" s="12" t="s">
        <v>2661</v>
      </c>
      <c r="B2329" s="12"/>
      <c r="C2329" s="12"/>
      <c r="D2329" s="12"/>
      <c r="E2329" s="12"/>
      <c r="F2329" s="12"/>
      <c r="G2329" s="12"/>
      <c r="H2329" s="12"/>
      <c r="I2329" s="12"/>
      <c r="J2329" s="12"/>
      <c r="K2329" s="12"/>
      <c r="L2329" s="12"/>
      <c r="M2329" s="11"/>
    </row>
    <row r="2330" spans="1:21">
      <c r="A2330" s="10" t="s">
        <v>2662</v>
      </c>
      <c r="B2330" s="10" t="s">
        <v>2199</v>
      </c>
      <c r="C2330" s="10" t="s">
        <v>211</v>
      </c>
      <c r="D2330" s="10" t="s">
        <v>311</v>
      </c>
      <c r="E2330" s="10" t="s">
        <v>75</v>
      </c>
      <c r="F2330" s="10"/>
      <c r="G2330" s="10"/>
      <c r="H2330" s="10" t="str">
        <f>(C2330-B2330)+(E2330-D2330)</f>
        <v>0</v>
      </c>
      <c r="I2330" s="10" t="str">
        <f>(J2+J1)</f>
        <v>0</v>
      </c>
      <c r="J2330" s="10" t="str">
        <f>(H2330-I2330)</f>
        <v>0</v>
      </c>
      <c r="K2330" s="10" t="s">
        <v>1589</v>
      </c>
      <c r="L2330" s="10"/>
      <c r="M2330" s="11"/>
    </row>
    <row r="2331" spans="1:21">
      <c r="A2331" s="10" t="s">
        <v>2663</v>
      </c>
      <c r="B2331" s="10" t="s">
        <v>1630</v>
      </c>
      <c r="C2331" s="10" t="s">
        <v>142</v>
      </c>
      <c r="D2331" s="10" t="s">
        <v>143</v>
      </c>
      <c r="E2331" s="10" t="s">
        <v>83</v>
      </c>
      <c r="F2331" s="10"/>
      <c r="G2331" s="10"/>
      <c r="H2331" s="10" t="str">
        <f>(C2331-B2331)+(E2331-D2331)</f>
        <v>0</v>
      </c>
      <c r="I2331" s="10" t="str">
        <f>(J2+J1)</f>
        <v>0</v>
      </c>
      <c r="J2331" s="10" t="str">
        <f>(H2331-I2331)</f>
        <v>0</v>
      </c>
      <c r="K2331" s="10"/>
      <c r="L2331" s="10"/>
      <c r="M2331" s="11"/>
    </row>
    <row r="2332" spans="1:21">
      <c r="A2332" s="10" t="s">
        <v>2664</v>
      </c>
      <c r="B2332" s="10" t="s">
        <v>58</v>
      </c>
      <c r="C2332" s="10" t="s">
        <v>69</v>
      </c>
      <c r="D2332" s="10" t="s">
        <v>164</v>
      </c>
      <c r="E2332" s="10" t="s">
        <v>268</v>
      </c>
      <c r="F2332" s="10"/>
      <c r="G2332" s="10"/>
      <c r="H2332" s="10" t="str">
        <f>(C2332-B2332)+(E2332-D2332)</f>
        <v>0</v>
      </c>
      <c r="I2332" s="10" t="str">
        <f>(J2+J1)</f>
        <v>0</v>
      </c>
      <c r="J2332" s="10" t="str">
        <f>(H2332-I2332)</f>
        <v>0</v>
      </c>
      <c r="K2332" s="10"/>
      <c r="L2332" s="10"/>
      <c r="M2332" s="11"/>
    </row>
    <row r="2333" spans="1:21">
      <c r="A2333" s="10" t="s">
        <v>2665</v>
      </c>
      <c r="B2333" s="10" t="s">
        <v>1845</v>
      </c>
      <c r="C2333" s="10" t="s">
        <v>225</v>
      </c>
      <c r="D2333" s="10" t="s">
        <v>81</v>
      </c>
      <c r="E2333" s="10" t="s">
        <v>35</v>
      </c>
      <c r="F2333" s="10"/>
      <c r="G2333" s="10"/>
      <c r="H2333" s="10" t="str">
        <f>(C2333-B2333)+(E2333-D2333)</f>
        <v>0</v>
      </c>
      <c r="I2333" s="10" t="str">
        <f>(J2+J1)</f>
        <v>0</v>
      </c>
      <c r="J2333" s="10" t="str">
        <f>(H2333-I2333)</f>
        <v>0</v>
      </c>
      <c r="K2333" s="10" t="s">
        <v>1589</v>
      </c>
      <c r="L2333" s="10"/>
      <c r="M2333" s="11"/>
    </row>
    <row r="2334" spans="1:21">
      <c r="A2334" s="10" t="s">
        <v>2666</v>
      </c>
      <c r="B2334" s="10" t="s">
        <v>63</v>
      </c>
      <c r="C2334" s="10" t="s">
        <v>108</v>
      </c>
      <c r="D2334" s="10" t="s">
        <v>2068</v>
      </c>
      <c r="E2334" s="10" t="s">
        <v>1690</v>
      </c>
      <c r="F2334" s="10"/>
      <c r="G2334" s="10"/>
      <c r="H2334" s="10" t="str">
        <f>(C2334-B2334)+(E2334-D2334)</f>
        <v>0</v>
      </c>
      <c r="I2334" s="10" t="str">
        <f>(U2334+J1)</f>
        <v>0</v>
      </c>
      <c r="J2334" s="10" t="str">
        <f>(H2334-I2334)</f>
        <v>0</v>
      </c>
      <c r="K2334" s="10"/>
      <c r="L2334" s="10"/>
      <c r="M2334" s="11"/>
      <c r="U2334" s="13" t="s">
        <v>1592</v>
      </c>
    </row>
    <row r="2335" spans="1:21">
      <c r="A2335" s="12" t="s">
        <v>2667</v>
      </c>
      <c r="B2335" s="12"/>
      <c r="C2335" s="12"/>
      <c r="D2335" s="12"/>
      <c r="E2335" s="12"/>
      <c r="F2335" s="12"/>
      <c r="G2335" s="12"/>
      <c r="H2335" s="12"/>
      <c r="I2335" s="12"/>
      <c r="J2335" s="12"/>
      <c r="K2335" s="12"/>
      <c r="L2335" s="12"/>
      <c r="M2335" s="11"/>
    </row>
    <row r="2336" spans="1:21">
      <c r="A2336" s="12" t="s">
        <v>2668</v>
      </c>
      <c r="B2336" s="12"/>
      <c r="C2336" s="12"/>
      <c r="D2336" s="12"/>
      <c r="E2336" s="12"/>
      <c r="F2336" s="12"/>
      <c r="G2336" s="12"/>
      <c r="H2336" s="12"/>
      <c r="I2336" s="12"/>
      <c r="J2336" s="12"/>
      <c r="K2336" s="12"/>
      <c r="L2336" s="12"/>
      <c r="M2336" s="11"/>
    </row>
    <row r="2337" spans="1:21">
      <c r="A2337" s="10" t="s">
        <v>2669</v>
      </c>
      <c r="B2337" s="10" t="s">
        <v>63</v>
      </c>
      <c r="C2337" s="10" t="s">
        <v>2066</v>
      </c>
      <c r="D2337" s="10" t="s">
        <v>216</v>
      </c>
      <c r="E2337" s="10" t="s">
        <v>83</v>
      </c>
      <c r="F2337" s="10"/>
      <c r="G2337" s="10"/>
      <c r="H2337" s="10" t="str">
        <f>(C2337-B2337)+(E2337-D2337)</f>
        <v>0</v>
      </c>
      <c r="I2337" s="10" t="str">
        <f>(J2+J1)</f>
        <v>0</v>
      </c>
      <c r="J2337" s="10" t="str">
        <f>(H2337-I2337)</f>
        <v>0</v>
      </c>
      <c r="K2337" s="10"/>
      <c r="L2337" s="10"/>
      <c r="M2337" s="11"/>
    </row>
    <row r="2338" spans="1:21">
      <c r="A2338" s="10" t="s">
        <v>2670</v>
      </c>
      <c r="B2338" s="10" t="s">
        <v>1609</v>
      </c>
      <c r="C2338" s="10" t="s">
        <v>343</v>
      </c>
      <c r="D2338" s="10" t="s">
        <v>1602</v>
      </c>
      <c r="E2338" s="10" t="s">
        <v>109</v>
      </c>
      <c r="F2338" s="10"/>
      <c r="G2338" s="10"/>
      <c r="H2338" s="10" t="str">
        <f>(C2338-B2338)+(E2338-D2338)</f>
        <v>0</v>
      </c>
      <c r="I2338" s="10" t="str">
        <f>(J2+J1)</f>
        <v>0</v>
      </c>
      <c r="J2338" s="10" t="str">
        <f>(H2338-I2338)</f>
        <v>0</v>
      </c>
      <c r="K2338" s="10" t="s">
        <v>1589</v>
      </c>
      <c r="L2338" s="10"/>
      <c r="M2338" s="11"/>
    </row>
    <row r="2339" spans="1:21">
      <c r="A2339" s="10" t="s">
        <v>2671</v>
      </c>
      <c r="B2339" s="10" t="s">
        <v>63</v>
      </c>
      <c r="C2339" s="10" t="s">
        <v>255</v>
      </c>
      <c r="D2339" s="10" t="s">
        <v>183</v>
      </c>
      <c r="E2339" s="10" t="s">
        <v>75</v>
      </c>
      <c r="F2339" s="10"/>
      <c r="G2339" s="10"/>
      <c r="H2339" s="10" t="str">
        <f>(C2339-B2339)+(E2339-D2339)</f>
        <v>0</v>
      </c>
      <c r="I2339" s="10" t="str">
        <f>(J2+J1)</f>
        <v>0</v>
      </c>
      <c r="J2339" s="10" t="str">
        <f>(H2339-I2339)</f>
        <v>0</v>
      </c>
      <c r="K2339" s="10" t="s">
        <v>1589</v>
      </c>
      <c r="L2339" s="10"/>
      <c r="M2339" s="11"/>
    </row>
    <row r="2340" spans="1:21">
      <c r="A2340" s="10" t="s">
        <v>2672</v>
      </c>
      <c r="B2340" s="10" t="s">
        <v>114</v>
      </c>
      <c r="C2340" s="10" t="s">
        <v>127</v>
      </c>
      <c r="D2340" s="10" t="s">
        <v>2673</v>
      </c>
      <c r="E2340" s="10" t="s">
        <v>75</v>
      </c>
      <c r="F2340" s="10"/>
      <c r="G2340" s="10"/>
      <c r="H2340" s="10" t="str">
        <f>(C2340-B2340)+(E2340-D2340)</f>
        <v>0</v>
      </c>
      <c r="I2340" s="10" t="str">
        <f>(J2+J1)</f>
        <v>0</v>
      </c>
      <c r="J2340" s="10" t="str">
        <f>(H2340-I2340)</f>
        <v>0</v>
      </c>
      <c r="K2340" s="10" t="s">
        <v>1589</v>
      </c>
      <c r="L2340" s="10"/>
      <c r="M2340" s="11"/>
    </row>
    <row r="2341" spans="1:21">
      <c r="A2341" s="10" t="s">
        <v>2674</v>
      </c>
      <c r="B2341" s="10" t="s">
        <v>2675</v>
      </c>
      <c r="C2341" s="10" t="s">
        <v>320</v>
      </c>
      <c r="D2341" s="10" t="s">
        <v>64</v>
      </c>
      <c r="E2341" s="10" t="s">
        <v>38</v>
      </c>
      <c r="F2341" s="10"/>
      <c r="G2341" s="10"/>
      <c r="H2341" s="10" t="str">
        <f>(C2341-B2341)+(E2341-D2341)</f>
        <v>0</v>
      </c>
      <c r="I2341" s="10" t="str">
        <f>(U2341+J1)</f>
        <v>0</v>
      </c>
      <c r="J2341" s="10" t="str">
        <f>(H2341-I2341)</f>
        <v>0</v>
      </c>
      <c r="K2341" s="10"/>
      <c r="L2341" s="10"/>
      <c r="M2341" s="11"/>
      <c r="U2341" s="13" t="s">
        <v>1592</v>
      </c>
    </row>
    <row r="2342" spans="1:21">
      <c r="A2342" s="12" t="s">
        <v>2676</v>
      </c>
      <c r="B2342" s="12"/>
      <c r="C2342" s="12"/>
      <c r="D2342" s="12"/>
      <c r="E2342" s="12"/>
      <c r="F2342" s="12"/>
      <c r="G2342" s="12"/>
      <c r="H2342" s="12"/>
      <c r="I2342" s="12"/>
      <c r="J2342" s="12"/>
      <c r="K2342" s="12"/>
      <c r="L2342" s="12"/>
      <c r="M2342" s="11"/>
    </row>
    <row r="2343" spans="1:21">
      <c r="A2343" s="12" t="s">
        <v>2677</v>
      </c>
      <c r="B2343" s="12"/>
      <c r="C2343" s="12"/>
      <c r="D2343" s="12"/>
      <c r="E2343" s="12"/>
      <c r="F2343" s="12"/>
      <c r="G2343" s="12"/>
      <c r="H2343" s="12"/>
      <c r="I2343" s="12"/>
      <c r="J2343" s="12"/>
      <c r="K2343" s="12"/>
      <c r="L2343" s="12"/>
      <c r="M2343" s="11"/>
    </row>
    <row r="2344" spans="1:21">
      <c r="A2344" s="10" t="s">
        <v>2678</v>
      </c>
      <c r="B2344" s="10" t="s">
        <v>96</v>
      </c>
      <c r="C2344" s="10" t="s">
        <v>295</v>
      </c>
      <c r="D2344" s="10" t="s">
        <v>54</v>
      </c>
      <c r="E2344" s="10" t="s">
        <v>268</v>
      </c>
      <c r="F2344" s="10"/>
      <c r="G2344" s="10"/>
      <c r="H2344" s="10" t="str">
        <f>(C2344-B2344)+(E2344-D2344)</f>
        <v>0</v>
      </c>
      <c r="I2344" s="10" t="str">
        <f>(J2+J1)</f>
        <v>0</v>
      </c>
      <c r="J2344" s="10" t="str">
        <f>(H2344-I2344)</f>
        <v>0</v>
      </c>
      <c r="K2344" s="10" t="s">
        <v>1589</v>
      </c>
      <c r="L2344" s="10"/>
      <c r="M2344" s="11"/>
    </row>
    <row r="2345" spans="1:21">
      <c r="A2345" s="10" t="s">
        <v>2679</v>
      </c>
      <c r="B2345" s="10" t="s">
        <v>114</v>
      </c>
      <c r="C2345" s="10" t="s">
        <v>100</v>
      </c>
      <c r="D2345" s="10" t="s">
        <v>79</v>
      </c>
      <c r="E2345" s="10" t="s">
        <v>268</v>
      </c>
      <c r="F2345" s="10"/>
      <c r="G2345" s="10"/>
      <c r="H2345" s="10" t="str">
        <f>(C2345-B2345)+(E2345-D2345)</f>
        <v>0</v>
      </c>
      <c r="I2345" s="10" t="str">
        <f>(J2+J1)</f>
        <v>0</v>
      </c>
      <c r="J2345" s="10" t="str">
        <f>(H2345-I2345)</f>
        <v>0</v>
      </c>
      <c r="K2345" s="10"/>
      <c r="L2345" s="10"/>
      <c r="M2345" s="11"/>
    </row>
    <row r="2346" spans="1:21">
      <c r="A2346" s="10" t="s">
        <v>2680</v>
      </c>
      <c r="B2346" s="10" t="s">
        <v>58</v>
      </c>
      <c r="C2346" s="10" t="s">
        <v>2681</v>
      </c>
      <c r="D2346" s="10" t="s">
        <v>2536</v>
      </c>
      <c r="E2346" s="10" t="s">
        <v>219</v>
      </c>
      <c r="F2346" s="10"/>
      <c r="G2346" s="10"/>
      <c r="H2346" s="10" t="str">
        <f>(C2346-B2346)+(E2346-D2346)</f>
        <v>0</v>
      </c>
      <c r="I2346" s="10" t="str">
        <f>(J2+J1)</f>
        <v>0</v>
      </c>
      <c r="J2346" s="10" t="str">
        <f>(H2346-I2346)</f>
        <v>0</v>
      </c>
      <c r="K2346" s="10"/>
      <c r="L2346" s="10"/>
      <c r="M2346" s="11"/>
    </row>
    <row r="2347" spans="1:21">
      <c r="A2347" s="10" t="s">
        <v>2682</v>
      </c>
      <c r="B2347" s="10" t="s">
        <v>2199</v>
      </c>
      <c r="C2347" s="10" t="s">
        <v>251</v>
      </c>
      <c r="D2347" s="10" t="s">
        <v>2683</v>
      </c>
      <c r="E2347" s="10" t="s">
        <v>2684</v>
      </c>
      <c r="F2347" s="10"/>
      <c r="G2347" s="10"/>
      <c r="H2347" s="10" t="str">
        <f>(C2347-B2347)+(E2347-D2347)</f>
        <v>0</v>
      </c>
      <c r="I2347" s="10" t="str">
        <f>(J2+J1)</f>
        <v>0</v>
      </c>
      <c r="J2347" s="10" t="str">
        <f>(H2347-I2347)</f>
        <v>0</v>
      </c>
      <c r="K2347" s="10" t="s">
        <v>1589</v>
      </c>
      <c r="L2347" s="10"/>
      <c r="M2347" s="11"/>
    </row>
    <row r="2348" spans="1:21">
      <c r="A2348" s="10" t="s">
        <v>2685</v>
      </c>
      <c r="B2348" s="10" t="s">
        <v>96</v>
      </c>
      <c r="C2348" s="10" t="s">
        <v>1634</v>
      </c>
      <c r="D2348" s="10" t="s">
        <v>143</v>
      </c>
      <c r="E2348" s="10" t="s">
        <v>1618</v>
      </c>
      <c r="F2348" s="10"/>
      <c r="G2348" s="10"/>
      <c r="H2348" s="10" t="str">
        <f>(C2348-B2348)+(E2348-D2348)</f>
        <v>0</v>
      </c>
      <c r="I2348" s="10" t="str">
        <f>(U2348+J1)</f>
        <v>0</v>
      </c>
      <c r="J2348" s="10" t="str">
        <f>(H2348-I2348)</f>
        <v>0</v>
      </c>
      <c r="K2348" s="10"/>
      <c r="L2348" s="10"/>
      <c r="M2348" s="11"/>
      <c r="U2348" s="13" t="s">
        <v>1592</v>
      </c>
    </row>
    <row r="2349" spans="1:21">
      <c r="A2349" s="12" t="s">
        <v>2686</v>
      </c>
      <c r="B2349" s="12"/>
      <c r="C2349" s="12"/>
      <c r="D2349" s="12"/>
      <c r="E2349" s="12"/>
      <c r="F2349" s="12"/>
      <c r="G2349" s="12"/>
      <c r="H2349" s="12"/>
      <c r="I2349" s="12"/>
      <c r="J2349" s="12"/>
      <c r="K2349" s="12"/>
      <c r="L2349" s="12"/>
      <c r="M2349" s="11"/>
    </row>
    <row r="2350" spans="1:21">
      <c r="A2350" s="12" t="s">
        <v>2687</v>
      </c>
      <c r="B2350" s="12"/>
      <c r="C2350" s="12"/>
      <c r="D2350" s="12"/>
      <c r="E2350" s="12"/>
      <c r="F2350" s="12"/>
      <c r="G2350" s="12"/>
      <c r="H2350" s="12"/>
      <c r="I2350" s="12"/>
      <c r="J2350" s="12"/>
      <c r="K2350" s="12"/>
      <c r="L2350" s="12"/>
      <c r="M2350" s="11"/>
    </row>
    <row r="2351" spans="1:21">
      <c r="A2351" s="10" t="s">
        <v>2688</v>
      </c>
      <c r="B2351" s="10" t="s">
        <v>1609</v>
      </c>
      <c r="C2351" s="10" t="s">
        <v>2532</v>
      </c>
      <c r="D2351" s="10" t="s">
        <v>143</v>
      </c>
      <c r="E2351" s="10" t="s">
        <v>61</v>
      </c>
      <c r="F2351" s="10"/>
      <c r="G2351" s="10"/>
      <c r="H2351" s="10" t="str">
        <f>(C2351-B2351)+(E2351-D2351)</f>
        <v>0</v>
      </c>
      <c r="I2351" s="10" t="str">
        <f>(J2+J1)</f>
        <v>0</v>
      </c>
      <c r="J2351" s="10" t="str">
        <f>(H2351-I2351)</f>
        <v>0</v>
      </c>
      <c r="K2351" s="10"/>
      <c r="L2351" s="10"/>
      <c r="M2351" s="11"/>
    </row>
    <row r="2352" spans="1:21">
      <c r="A2352" s="10" t="s">
        <v>2689</v>
      </c>
      <c r="B2352" s="10" t="s">
        <v>1609</v>
      </c>
      <c r="C2352" s="10" t="s">
        <v>127</v>
      </c>
      <c r="D2352" s="10" t="s">
        <v>60</v>
      </c>
      <c r="E2352" s="10" t="s">
        <v>2343</v>
      </c>
      <c r="F2352" s="10"/>
      <c r="G2352" s="10"/>
      <c r="H2352" s="10" t="str">
        <f>(C2352-B2352)+(E2352-D2352)</f>
        <v>0</v>
      </c>
      <c r="I2352" s="10" t="str">
        <f>(J2+J1)</f>
        <v>0</v>
      </c>
      <c r="J2352" s="10" t="str">
        <f>(H2352-I2352)</f>
        <v>0</v>
      </c>
      <c r="K2352" s="10"/>
      <c r="L2352" s="10"/>
      <c r="M2352" s="11"/>
    </row>
    <row r="2353" spans="1:21">
      <c r="A2353" s="10" t="s">
        <v>2690</v>
      </c>
      <c r="B2353" s="10" t="s">
        <v>114</v>
      </c>
      <c r="C2353" s="10" t="s">
        <v>33</v>
      </c>
      <c r="D2353" s="10" t="s">
        <v>34</v>
      </c>
      <c r="E2353" s="10" t="s">
        <v>61</v>
      </c>
      <c r="F2353" s="10"/>
      <c r="G2353" s="10"/>
      <c r="H2353" s="10" t="str">
        <f>(C2353-B2353)+(E2353-D2353)</f>
        <v>0</v>
      </c>
      <c r="I2353" s="10" t="str">
        <f>(J2+J1)</f>
        <v>0</v>
      </c>
      <c r="J2353" s="10" t="str">
        <f>(H2353-I2353)</f>
        <v>0</v>
      </c>
      <c r="K2353" s="10"/>
      <c r="L2353" s="10"/>
      <c r="M2353" s="11"/>
    </row>
    <row r="2354" spans="1:21">
      <c r="A2354" s="10" t="s">
        <v>2691</v>
      </c>
      <c r="B2354" s="10" t="s">
        <v>92</v>
      </c>
      <c r="C2354" s="10" t="s">
        <v>33</v>
      </c>
      <c r="D2354" s="10" t="s">
        <v>34</v>
      </c>
      <c r="E2354" s="10" t="s">
        <v>75</v>
      </c>
      <c r="F2354" s="10"/>
      <c r="G2354" s="10"/>
      <c r="H2354" s="10" t="str">
        <f>(C2354-B2354)+(E2354-D2354)</f>
        <v>0</v>
      </c>
      <c r="I2354" s="10" t="str">
        <f>(J2+J1)</f>
        <v>0</v>
      </c>
      <c r="J2354" s="10" t="str">
        <f>(H2354-I2354)</f>
        <v>0</v>
      </c>
      <c r="K2354" s="10"/>
      <c r="L2354" s="10"/>
      <c r="M2354" s="11"/>
    </row>
    <row r="2355" spans="1:21">
      <c r="A2355" s="10" t="s">
        <v>2692</v>
      </c>
      <c r="B2355" s="10" t="s">
        <v>32</v>
      </c>
      <c r="C2355" s="10" t="s">
        <v>334</v>
      </c>
      <c r="D2355" s="10" t="s">
        <v>2150</v>
      </c>
      <c r="E2355" s="10" t="s">
        <v>1776</v>
      </c>
      <c r="F2355" s="10"/>
      <c r="G2355" s="10"/>
      <c r="H2355" s="10" t="str">
        <f>(C2355-B2355)+(E2355-D2355)</f>
        <v>0</v>
      </c>
      <c r="I2355" s="10" t="str">
        <f>(U2355+J1)</f>
        <v>0</v>
      </c>
      <c r="J2355" s="10" t="str">
        <f>(H2355-I2355)</f>
        <v>0</v>
      </c>
      <c r="K2355" s="10" t="s">
        <v>1589</v>
      </c>
      <c r="L2355" s="10"/>
      <c r="M2355" s="11"/>
      <c r="U2355" s="13" t="s">
        <v>1592</v>
      </c>
    </row>
    <row r="2356" spans="1:21">
      <c r="A2356" s="12" t="s">
        <v>2693</v>
      </c>
      <c r="B2356" s="12"/>
      <c r="C2356" s="12"/>
      <c r="D2356" s="12"/>
      <c r="E2356" s="12"/>
      <c r="F2356" s="12"/>
      <c r="G2356" s="12"/>
      <c r="H2356" s="12"/>
      <c r="I2356" s="12"/>
      <c r="J2356" s="12"/>
      <c r="K2356" s="12"/>
      <c r="L2356" s="12"/>
      <c r="M2356" s="11"/>
    </row>
    <row r="2357" spans="1:21">
      <c r="A2357" s="12" t="s">
        <v>2694</v>
      </c>
      <c r="B2357" s="12"/>
      <c r="C2357" s="12"/>
      <c r="D2357" s="12"/>
      <c r="E2357" s="12"/>
      <c r="F2357" s="12"/>
      <c r="G2357" s="12"/>
      <c r="H2357" s="12"/>
      <c r="I2357" s="12"/>
      <c r="J2357" s="12"/>
      <c r="K2357" s="12"/>
      <c r="L2357" s="12"/>
      <c r="M2357" s="11"/>
    </row>
    <row r="2358" spans="1:21">
      <c r="A2358" s="10" t="s">
        <v>2695</v>
      </c>
      <c r="B2358" s="10" t="s">
        <v>88</v>
      </c>
      <c r="C2358" s="10" t="s">
        <v>88</v>
      </c>
      <c r="D2358" s="10" t="s">
        <v>88</v>
      </c>
      <c r="E2358" s="10" t="s">
        <v>88</v>
      </c>
      <c r="F2358" s="10"/>
      <c r="G2358" s="10"/>
      <c r="H2358" s="10" t="str">
        <f>(C2358-B2358)+(E2358-D2358)</f>
        <v>0</v>
      </c>
      <c r="I2358" s="10" t="str">
        <f>(U2358+J1)</f>
        <v>0</v>
      </c>
      <c r="J2358" s="10" t="str">
        <f>(H2358-I2358)</f>
        <v>0</v>
      </c>
      <c r="K2358" s="10" t="s">
        <v>1715</v>
      </c>
      <c r="L2358" s="10"/>
      <c r="M2358" s="11"/>
      <c r="U2358" s="13" t="s">
        <v>1667</v>
      </c>
    </row>
    <row r="2359" spans="1:21">
      <c r="A2359" s="10" t="s">
        <v>2696</v>
      </c>
      <c r="B2359" s="10" t="s">
        <v>88</v>
      </c>
      <c r="C2359" s="10" t="s">
        <v>88</v>
      </c>
      <c r="D2359" s="10" t="s">
        <v>88</v>
      </c>
      <c r="E2359" s="10" t="s">
        <v>88</v>
      </c>
      <c r="F2359" s="10"/>
      <c r="G2359" s="10"/>
      <c r="H2359" s="10" t="str">
        <f>(C2359-B2359)+(E2359-D2359)</f>
        <v>0</v>
      </c>
      <c r="I2359" s="10" t="str">
        <f>(U2359+J1)</f>
        <v>0</v>
      </c>
      <c r="J2359" s="10" t="str">
        <f>(H2359-I2359)</f>
        <v>0</v>
      </c>
      <c r="K2359" s="10" t="s">
        <v>1715</v>
      </c>
      <c r="L2359" s="10"/>
      <c r="M2359" s="11"/>
      <c r="U2359" s="13" t="s">
        <v>1667</v>
      </c>
    </row>
    <row r="2360" spans="1:21">
      <c r="A2360" s="10" t="s">
        <v>2697</v>
      </c>
      <c r="B2360" s="10" t="s">
        <v>88</v>
      </c>
      <c r="C2360" s="10" t="s">
        <v>88</v>
      </c>
      <c r="D2360" s="10" t="s">
        <v>88</v>
      </c>
      <c r="E2360" s="10" t="s">
        <v>88</v>
      </c>
      <c r="F2360" s="10"/>
      <c r="G2360" s="10"/>
      <c r="H2360" s="10" t="str">
        <f>(C2360-B2360)+(E2360-D2360)</f>
        <v>0</v>
      </c>
      <c r="I2360" s="10" t="str">
        <f>(U2360+J1)</f>
        <v>0</v>
      </c>
      <c r="J2360" s="10" t="str">
        <f>(H2360-I2360)</f>
        <v>0</v>
      </c>
      <c r="K2360" s="10" t="s">
        <v>1715</v>
      </c>
      <c r="L2360" s="10"/>
      <c r="M2360" s="11"/>
      <c r="U2360" s="13" t="s">
        <v>1667</v>
      </c>
    </row>
    <row r="2361" spans="1:21">
      <c r="A2361" s="10" t="s">
        <v>2698</v>
      </c>
      <c r="B2361" s="10" t="s">
        <v>88</v>
      </c>
      <c r="C2361" s="10" t="s">
        <v>88</v>
      </c>
      <c r="D2361" s="10" t="s">
        <v>88</v>
      </c>
      <c r="E2361" s="10" t="s">
        <v>88</v>
      </c>
      <c r="F2361" s="10"/>
      <c r="G2361" s="10"/>
      <c r="H2361" s="10" t="str">
        <f>(C2361-B2361)+(E2361-D2361)</f>
        <v>0</v>
      </c>
      <c r="I2361" s="10" t="str">
        <f>(U2361+J1)</f>
        <v>0</v>
      </c>
      <c r="J2361" s="10" t="str">
        <f>(H2361-I2361)</f>
        <v>0</v>
      </c>
      <c r="K2361" s="10" t="s">
        <v>1715</v>
      </c>
      <c r="L2361" s="10"/>
      <c r="M2361" s="11"/>
      <c r="U2361" s="13" t="s">
        <v>1667</v>
      </c>
    </row>
    <row r="2362" spans="1:21">
      <c r="A2362" s="10" t="s">
        <v>2699</v>
      </c>
      <c r="B2362" s="10" t="s">
        <v>88</v>
      </c>
      <c r="C2362" s="10" t="s">
        <v>88</v>
      </c>
      <c r="D2362" s="10" t="s">
        <v>88</v>
      </c>
      <c r="E2362" s="10" t="s">
        <v>88</v>
      </c>
      <c r="F2362" s="10"/>
      <c r="G2362" s="10"/>
      <c r="H2362" s="10" t="str">
        <f>(C2362-B2362)+(E2362-D2362)</f>
        <v>0</v>
      </c>
      <c r="I2362" s="10" t="str">
        <f>(U2362+J1)</f>
        <v>0</v>
      </c>
      <c r="J2362" s="10" t="str">
        <f>(H2362-I2362)</f>
        <v>0</v>
      </c>
      <c r="K2362" s="10" t="s">
        <v>1715</v>
      </c>
      <c r="L2362" s="10"/>
      <c r="M2362" s="11"/>
      <c r="U2362" s="13" t="s">
        <v>1667</v>
      </c>
    </row>
    <row r="2363" spans="1:21">
      <c r="A2363" s="12" t="s">
        <v>2700</v>
      </c>
      <c r="B2363" s="12" t="s">
        <v>88</v>
      </c>
      <c r="C2363" s="12" t="s">
        <v>88</v>
      </c>
      <c r="D2363" s="12" t="s">
        <v>88</v>
      </c>
      <c r="E2363" s="12" t="s">
        <v>88</v>
      </c>
      <c r="F2363" s="12"/>
      <c r="G2363" s="12"/>
      <c r="H2363" s="12"/>
      <c r="I2363" s="12"/>
      <c r="J2363" s="12"/>
      <c r="K2363" s="12" t="s">
        <v>1715</v>
      </c>
      <c r="L2363" s="12"/>
      <c r="M2363" s="11"/>
    </row>
    <row r="2364" spans="1:21">
      <c r="A2364" s="12" t="s">
        <v>2701</v>
      </c>
      <c r="B2364" s="12" t="s">
        <v>88</v>
      </c>
      <c r="C2364" s="12" t="s">
        <v>88</v>
      </c>
      <c r="D2364" s="12" t="s">
        <v>88</v>
      </c>
      <c r="E2364" s="12" t="s">
        <v>88</v>
      </c>
      <c r="F2364" s="12"/>
      <c r="G2364" s="12"/>
      <c r="H2364" s="12"/>
      <c r="I2364" s="12"/>
      <c r="J2364" s="12"/>
      <c r="K2364" s="12" t="s">
        <v>1715</v>
      </c>
      <c r="L2364" s="12"/>
      <c r="M2364" s="11"/>
    </row>
    <row r="2365" spans="1:21">
      <c r="A2365" s="10" t="s">
        <v>2702</v>
      </c>
      <c r="B2365" s="10" t="s">
        <v>88</v>
      </c>
      <c r="C2365" s="10" t="s">
        <v>88</v>
      </c>
      <c r="D2365" s="10" t="s">
        <v>88</v>
      </c>
      <c r="E2365" s="10" t="s">
        <v>88</v>
      </c>
      <c r="F2365" s="10"/>
      <c r="G2365" s="10"/>
      <c r="H2365" s="10" t="str">
        <f>(C2365-B2365)+(E2365-D2365)</f>
        <v>0</v>
      </c>
      <c r="I2365" s="10" t="str">
        <f>(U2365+J1)</f>
        <v>0</v>
      </c>
      <c r="J2365" s="10" t="str">
        <f>(H2365-I2365)</f>
        <v>0</v>
      </c>
      <c r="K2365" s="10" t="s">
        <v>1715</v>
      </c>
      <c r="L2365" s="10"/>
      <c r="M2365" s="11"/>
      <c r="U2365" s="13" t="s">
        <v>1667</v>
      </c>
    </row>
    <row r="2366" spans="1:21">
      <c r="A2366" s="10" t="s">
        <v>2703</v>
      </c>
      <c r="B2366" s="10" t="s">
        <v>88</v>
      </c>
      <c r="C2366" s="10" t="s">
        <v>88</v>
      </c>
      <c r="D2366" s="10" t="s">
        <v>88</v>
      </c>
      <c r="E2366" s="10" t="s">
        <v>88</v>
      </c>
      <c r="F2366" s="10"/>
      <c r="G2366" s="10"/>
      <c r="H2366" s="10" t="str">
        <f>(C2366-B2366)+(E2366-D2366)</f>
        <v>0</v>
      </c>
      <c r="I2366" s="10" t="str">
        <f>(U2366+J1)</f>
        <v>0</v>
      </c>
      <c r="J2366" s="10" t="str">
        <f>(H2366-I2366)</f>
        <v>0</v>
      </c>
      <c r="K2366" s="10" t="s">
        <v>1715</v>
      </c>
      <c r="L2366" s="10"/>
      <c r="M2366" s="11"/>
      <c r="U2366" s="13" t="s">
        <v>1667</v>
      </c>
    </row>
    <row r="2367" spans="1:21">
      <c r="A2367" s="10" t="s">
        <v>2704</v>
      </c>
      <c r="B2367" s="10" t="s">
        <v>88</v>
      </c>
      <c r="C2367" s="10" t="s">
        <v>88</v>
      </c>
      <c r="D2367" s="10" t="s">
        <v>88</v>
      </c>
      <c r="E2367" s="10" t="s">
        <v>88</v>
      </c>
      <c r="F2367" s="10"/>
      <c r="G2367" s="10"/>
      <c r="H2367" s="10" t="str">
        <f>(C2367-B2367)+(E2367-D2367)</f>
        <v>0</v>
      </c>
      <c r="I2367" s="10" t="str">
        <f>(U2367+J1)</f>
        <v>0</v>
      </c>
      <c r="J2367" s="10" t="str">
        <f>(H2367-I2367)</f>
        <v>0</v>
      </c>
      <c r="K2367" s="10" t="s">
        <v>1715</v>
      </c>
      <c r="L2367" s="10"/>
      <c r="M2367" s="11"/>
      <c r="U2367" s="13" t="s">
        <v>1667</v>
      </c>
    </row>
    <row r="2368" spans="1:21">
      <c r="A2368" s="10" t="s">
        <v>2705</v>
      </c>
      <c r="B2368" s="10" t="s">
        <v>88</v>
      </c>
      <c r="C2368" s="10" t="s">
        <v>88</v>
      </c>
      <c r="D2368" s="10" t="s">
        <v>88</v>
      </c>
      <c r="E2368" s="10" t="s">
        <v>88</v>
      </c>
      <c r="F2368" s="10"/>
      <c r="G2368" s="10"/>
      <c r="H2368" s="10" t="str">
        <f>(C2368-B2368)+(E2368-D2368)</f>
        <v>0</v>
      </c>
      <c r="I2368" s="10" t="str">
        <f>(U2368+J1)</f>
        <v>0</v>
      </c>
      <c r="J2368" s="10" t="str">
        <f>(H2368-I2368)</f>
        <v>0</v>
      </c>
      <c r="K2368" s="10" t="s">
        <v>1715</v>
      </c>
      <c r="L2368" s="10"/>
      <c r="M2368" s="11"/>
      <c r="U2368" s="13" t="s">
        <v>1667</v>
      </c>
    </row>
    <row r="2369" spans="1:21">
      <c r="A2369" s="10" t="s">
        <v>2706</v>
      </c>
      <c r="B2369" s="10" t="s">
        <v>88</v>
      </c>
      <c r="C2369" s="10" t="s">
        <v>88</v>
      </c>
      <c r="D2369" s="10" t="s">
        <v>88</v>
      </c>
      <c r="E2369" s="10" t="s">
        <v>88</v>
      </c>
      <c r="F2369" s="10"/>
      <c r="G2369" s="10"/>
      <c r="H2369" s="10" t="str">
        <f>(C2369-B2369)+(E2369-D2369)</f>
        <v>0</v>
      </c>
      <c r="I2369" s="10" t="str">
        <f>(U2369+J1)</f>
        <v>0</v>
      </c>
      <c r="J2369" s="10" t="str">
        <f>(H2369-I2369)</f>
        <v>0</v>
      </c>
      <c r="K2369" s="10" t="s">
        <v>1715</v>
      </c>
      <c r="L2369" s="10"/>
      <c r="M2369" s="11"/>
      <c r="U2369" s="13" t="s">
        <v>1667</v>
      </c>
    </row>
    <row r="2370" spans="1:21">
      <c r="A2370" s="12" t="s">
        <v>2707</v>
      </c>
      <c r="B2370" s="12" t="s">
        <v>88</v>
      </c>
      <c r="C2370" s="12" t="s">
        <v>88</v>
      </c>
      <c r="D2370" s="12" t="s">
        <v>88</v>
      </c>
      <c r="E2370" s="12" t="s">
        <v>88</v>
      </c>
      <c r="F2370" s="12"/>
      <c r="G2370" s="12"/>
      <c r="H2370" s="12"/>
      <c r="I2370" s="12"/>
      <c r="J2370" s="12"/>
      <c r="K2370" s="12" t="s">
        <v>1715</v>
      </c>
      <c r="L2370" s="12"/>
      <c r="M2370" s="11"/>
    </row>
    <row r="2371" spans="1:21">
      <c r="A2371" s="12" t="s">
        <v>2708</v>
      </c>
      <c r="B2371" s="12" t="s">
        <v>88</v>
      </c>
      <c r="C2371" s="12" t="s">
        <v>88</v>
      </c>
      <c r="D2371" s="12" t="s">
        <v>88</v>
      </c>
      <c r="E2371" s="12" t="s">
        <v>88</v>
      </c>
      <c r="F2371" s="12"/>
      <c r="G2371" s="12"/>
      <c r="H2371" s="12"/>
      <c r="I2371" s="12"/>
      <c r="J2371" s="12"/>
      <c r="K2371" s="12" t="s">
        <v>1715</v>
      </c>
      <c r="L2371" s="12"/>
      <c r="M2371" s="11"/>
    </row>
    <row r="2372" spans="1:21">
      <c r="A2372" s="10" t="s">
        <v>2709</v>
      </c>
      <c r="B2372" s="10" t="s">
        <v>88</v>
      </c>
      <c r="C2372" s="10" t="s">
        <v>88</v>
      </c>
      <c r="D2372" s="10" t="s">
        <v>88</v>
      </c>
      <c r="E2372" s="10" t="s">
        <v>88</v>
      </c>
      <c r="F2372" s="10"/>
      <c r="G2372" s="10"/>
      <c r="H2372" s="10" t="str">
        <f>(C2372-B2372)+(E2372-D2372)</f>
        <v>0</v>
      </c>
      <c r="I2372" s="10" t="str">
        <f>(U2372+J1)</f>
        <v>0</v>
      </c>
      <c r="J2372" s="10" t="str">
        <f>(H2372-I2372)</f>
        <v>0</v>
      </c>
      <c r="K2372" s="10" t="s">
        <v>1715</v>
      </c>
      <c r="L2372" s="10"/>
      <c r="M2372" s="11"/>
      <c r="U2372" s="13" t="s">
        <v>1667</v>
      </c>
    </row>
    <row r="2373" spans="1:21">
      <c r="A2373" s="10" t="s">
        <v>2710</v>
      </c>
      <c r="B2373" s="10" t="s">
        <v>88</v>
      </c>
      <c r="C2373" s="10" t="s">
        <v>88</v>
      </c>
      <c r="D2373" s="10" t="s">
        <v>88</v>
      </c>
      <c r="E2373" s="10" t="s">
        <v>88</v>
      </c>
      <c r="F2373" s="10"/>
      <c r="G2373" s="10"/>
      <c r="H2373" s="10" t="str">
        <f>(C2373-B2373)+(E2373-D2373)</f>
        <v>0</v>
      </c>
      <c r="I2373" s="10" t="str">
        <f>(U2373+J1)</f>
        <v>0</v>
      </c>
      <c r="J2373" s="10" t="str">
        <f>(H2373-I2373)</f>
        <v>0</v>
      </c>
      <c r="K2373" s="10" t="s">
        <v>1715</v>
      </c>
      <c r="L2373" s="10"/>
      <c r="M2373" s="11"/>
      <c r="U2373" s="13" t="s">
        <v>1667</v>
      </c>
    </row>
    <row r="2374" spans="1:21">
      <c r="A2374" s="10" t="s">
        <v>2711</v>
      </c>
      <c r="B2374" s="10" t="s">
        <v>88</v>
      </c>
      <c r="C2374" s="10" t="s">
        <v>88</v>
      </c>
      <c r="D2374" s="10" t="s">
        <v>88</v>
      </c>
      <c r="E2374" s="10" t="s">
        <v>88</v>
      </c>
      <c r="F2374" s="10"/>
      <c r="G2374" s="10"/>
      <c r="H2374" s="10" t="str">
        <f>(C2374-B2374)+(E2374-D2374)</f>
        <v>0</v>
      </c>
      <c r="I2374" s="10" t="str">
        <f>(U2374+J1)</f>
        <v>0</v>
      </c>
      <c r="J2374" s="10" t="str">
        <f>(H2374-I2374)</f>
        <v>0</v>
      </c>
      <c r="K2374" s="10" t="s">
        <v>1715</v>
      </c>
      <c r="L2374" s="10"/>
      <c r="M2374" s="11"/>
      <c r="U2374" s="13" t="s">
        <v>1667</v>
      </c>
    </row>
    <row r="2375" spans="1:21">
      <c r="A2375" s="10" t="s">
        <v>2712</v>
      </c>
      <c r="B2375" s="10" t="s">
        <v>88</v>
      </c>
      <c r="C2375" s="10" t="s">
        <v>88</v>
      </c>
      <c r="D2375" s="10" t="s">
        <v>88</v>
      </c>
      <c r="E2375" s="10" t="s">
        <v>88</v>
      </c>
      <c r="F2375" s="10"/>
      <c r="G2375" s="10"/>
      <c r="H2375" s="10" t="str">
        <f>(C2375-B2375)+(E2375-D2375)</f>
        <v>0</v>
      </c>
      <c r="I2375" s="10" t="str">
        <f>(U2375+J1)</f>
        <v>0</v>
      </c>
      <c r="J2375" s="10" t="str">
        <f>(H2375-I2375)</f>
        <v>0</v>
      </c>
      <c r="K2375" s="10" t="s">
        <v>1715</v>
      </c>
      <c r="L2375" s="10"/>
      <c r="M2375" s="11"/>
      <c r="U2375" s="13" t="s">
        <v>1667</v>
      </c>
    </row>
    <row r="2376" spans="1:21">
      <c r="A2376" s="10" t="s">
        <v>2713</v>
      </c>
      <c r="B2376" s="10" t="s">
        <v>88</v>
      </c>
      <c r="C2376" s="10" t="s">
        <v>88</v>
      </c>
      <c r="D2376" s="10" t="s">
        <v>88</v>
      </c>
      <c r="E2376" s="10" t="s">
        <v>88</v>
      </c>
      <c r="F2376" s="10"/>
      <c r="G2376" s="10"/>
      <c r="H2376" s="10" t="str">
        <f>(C2376-B2376)+(E2376-D2376)</f>
        <v>0</v>
      </c>
      <c r="I2376" s="10" t="str">
        <f>(U2376+J1)</f>
        <v>0</v>
      </c>
      <c r="J2376" s="10" t="str">
        <f>(H2376-I2376)</f>
        <v>0</v>
      </c>
      <c r="K2376" s="10" t="s">
        <v>1715</v>
      </c>
      <c r="L2376" s="10"/>
      <c r="M2376" s="11"/>
      <c r="U2376" s="13" t="s">
        <v>1667</v>
      </c>
    </row>
    <row r="2377" spans="1:21">
      <c r="A2377" s="12" t="s">
        <v>2714</v>
      </c>
      <c r="B2377" s="12" t="s">
        <v>88</v>
      </c>
      <c r="C2377" s="12" t="s">
        <v>88</v>
      </c>
      <c r="D2377" s="12" t="s">
        <v>88</v>
      </c>
      <c r="E2377" s="12" t="s">
        <v>88</v>
      </c>
      <c r="F2377" s="12"/>
      <c r="G2377" s="12"/>
      <c r="H2377" s="12"/>
      <c r="I2377" s="12"/>
      <c r="J2377" s="12"/>
      <c r="K2377" s="12" t="s">
        <v>1715</v>
      </c>
      <c r="L2377" s="12"/>
      <c r="M2377" s="11"/>
    </row>
    <row r="2378" spans="1:21">
      <c r="A2378" s="12" t="s">
        <v>2715</v>
      </c>
      <c r="B2378" s="12"/>
      <c r="C2378" s="12"/>
      <c r="D2378" s="12"/>
      <c r="E2378" s="12"/>
      <c r="F2378" s="12"/>
      <c r="G2378" s="12"/>
      <c r="H2378" s="12"/>
      <c r="I2378" s="12"/>
      <c r="J2378" s="12"/>
      <c r="K2378" s="12"/>
      <c r="L2378" s="12"/>
      <c r="M2378" s="11"/>
    </row>
    <row r="2379" spans="1:21">
      <c r="A2379" s="10" t="s">
        <v>2716</v>
      </c>
      <c r="B2379" s="10" t="s">
        <v>2717</v>
      </c>
      <c r="C2379" s="10" t="s">
        <v>292</v>
      </c>
      <c r="D2379" s="10" t="s">
        <v>354</v>
      </c>
      <c r="E2379" s="10" t="s">
        <v>191</v>
      </c>
      <c r="F2379" s="10"/>
      <c r="G2379" s="10"/>
      <c r="H2379" s="10" t="str">
        <f>(C2379-B2379)+(E2379-D2379)</f>
        <v>0</v>
      </c>
      <c r="I2379" s="10" t="str">
        <f>(J2+J1)</f>
        <v>0</v>
      </c>
      <c r="J2379" s="10" t="str">
        <f>(H2379-I2379)</f>
        <v>0</v>
      </c>
      <c r="K2379" s="10"/>
      <c r="L2379" s="10"/>
      <c r="M2379" s="11"/>
    </row>
    <row r="2380" spans="1:21">
      <c r="A2380" s="10" t="s">
        <v>2718</v>
      </c>
      <c r="B2380" s="10" t="s">
        <v>63</v>
      </c>
      <c r="C2380" s="10" t="s">
        <v>238</v>
      </c>
      <c r="D2380" s="10" t="s">
        <v>2155</v>
      </c>
      <c r="E2380" s="10" t="s">
        <v>61</v>
      </c>
      <c r="F2380" s="10"/>
      <c r="G2380" s="10"/>
      <c r="H2380" s="10" t="str">
        <f>(C2380-B2380)+(E2380-D2380)</f>
        <v>0</v>
      </c>
      <c r="I2380" s="10" t="str">
        <f>(J2+J1)</f>
        <v>0</v>
      </c>
      <c r="J2380" s="10" t="str">
        <f>(H2380-I2380)</f>
        <v>0</v>
      </c>
      <c r="K2380" s="10" t="s">
        <v>1589</v>
      </c>
      <c r="L2380" s="10"/>
      <c r="M2380" s="11"/>
    </row>
    <row r="2381" spans="1:21">
      <c r="A2381" s="10" t="s">
        <v>2719</v>
      </c>
      <c r="B2381" s="10" t="s">
        <v>2080</v>
      </c>
      <c r="C2381" s="10" t="s">
        <v>127</v>
      </c>
      <c r="D2381" s="10" t="s">
        <v>70</v>
      </c>
      <c r="E2381" s="10" t="s">
        <v>56</v>
      </c>
      <c r="F2381" s="10"/>
      <c r="G2381" s="10"/>
      <c r="H2381" s="10" t="str">
        <f>(C2381-B2381)+(E2381-D2381)</f>
        <v>0</v>
      </c>
      <c r="I2381" s="10" t="str">
        <f>(J2+J1)</f>
        <v>0</v>
      </c>
      <c r="J2381" s="10" t="str">
        <f>(H2381-I2381)</f>
        <v>0</v>
      </c>
      <c r="K2381" s="10"/>
      <c r="L2381" s="10"/>
      <c r="M2381" s="11"/>
    </row>
    <row r="2382" spans="1:21">
      <c r="A2382" s="10" t="s">
        <v>2720</v>
      </c>
      <c r="B2382" s="10" t="s">
        <v>96</v>
      </c>
      <c r="C2382" s="10" t="s">
        <v>127</v>
      </c>
      <c r="D2382" s="10" t="s">
        <v>173</v>
      </c>
      <c r="E2382" s="10" t="s">
        <v>35</v>
      </c>
      <c r="F2382" s="10"/>
      <c r="G2382" s="10"/>
      <c r="H2382" s="10" t="str">
        <f>(C2382-B2382)+(E2382-D2382)</f>
        <v>0</v>
      </c>
      <c r="I2382" s="10" t="str">
        <f>(J2+J1)</f>
        <v>0</v>
      </c>
      <c r="J2382" s="10" t="str">
        <f>(H2382-I2382)</f>
        <v>0</v>
      </c>
      <c r="K2382" s="10" t="s">
        <v>1589</v>
      </c>
      <c r="L2382" s="10"/>
      <c r="M2382" s="11"/>
    </row>
    <row r="2383" spans="1:21">
      <c r="A2383" s="10" t="s">
        <v>2721</v>
      </c>
      <c r="B2383" s="10" t="s">
        <v>1609</v>
      </c>
      <c r="C2383" s="10" t="s">
        <v>64</v>
      </c>
      <c r="D2383" s="10" t="s">
        <v>2126</v>
      </c>
      <c r="E2383" s="10" t="s">
        <v>1776</v>
      </c>
      <c r="F2383" s="10"/>
      <c r="G2383" s="10"/>
      <c r="H2383" s="10" t="str">
        <f>(C2383-B2383)+(E2383-D2383)</f>
        <v>0</v>
      </c>
      <c r="I2383" s="10" t="str">
        <f>(U2383+J1)</f>
        <v>0</v>
      </c>
      <c r="J2383" s="10" t="str">
        <f>(H2383-I2383)</f>
        <v>0</v>
      </c>
      <c r="K2383" s="10" t="s">
        <v>1589</v>
      </c>
      <c r="L2383" s="10"/>
      <c r="M2383" s="11"/>
      <c r="U2383" s="13" t="s">
        <v>1592</v>
      </c>
    </row>
    <row r="2384" spans="1:21">
      <c r="A2384" s="12" t="s">
        <v>2722</v>
      </c>
      <c r="B2384" s="12"/>
      <c r="C2384" s="12"/>
      <c r="D2384" s="12"/>
      <c r="E2384" s="12"/>
      <c r="F2384" s="12"/>
      <c r="G2384" s="12"/>
      <c r="H2384" s="12"/>
      <c r="I2384" s="12"/>
      <c r="J2384" s="12"/>
      <c r="K2384" s="12"/>
      <c r="L2384" s="12"/>
      <c r="M2384" s="11"/>
    </row>
    <row r="2385" spans="1:21">
      <c r="A2385" s="12" t="s">
        <v>2723</v>
      </c>
      <c r="B2385" s="12"/>
      <c r="C2385" s="12"/>
      <c r="D2385" s="12"/>
      <c r="E2385" s="12"/>
      <c r="F2385" s="12"/>
      <c r="G2385" s="12"/>
      <c r="H2385" s="12"/>
      <c r="I2385" s="12"/>
      <c r="J2385" s="12"/>
      <c r="K2385" s="12"/>
      <c r="L2385" s="12"/>
      <c r="M2385" s="11"/>
    </row>
    <row r="2386" spans="1:21">
      <c r="A2386" s="10" t="s">
        <v>2724</v>
      </c>
      <c r="B2386" s="10" t="s">
        <v>2725</v>
      </c>
      <c r="C2386" s="10" t="s">
        <v>193</v>
      </c>
      <c r="D2386" s="10" t="s">
        <v>379</v>
      </c>
      <c r="E2386" s="10" t="s">
        <v>300</v>
      </c>
      <c r="F2386" s="10"/>
      <c r="G2386" s="10"/>
      <c r="H2386" s="10" t="str">
        <f>(C2386-B2386)+(E2386-D2386)</f>
        <v>0</v>
      </c>
      <c r="I2386" s="10" t="str">
        <f>(J2+J1)</f>
        <v>0</v>
      </c>
      <c r="J2386" s="10" t="str">
        <f>(H2386-I2386)</f>
        <v>0</v>
      </c>
      <c r="K2386" s="10"/>
      <c r="L2386" s="10"/>
      <c r="M2386" s="11"/>
    </row>
    <row r="2387" spans="1:21">
      <c r="A2387" s="10" t="s">
        <v>2726</v>
      </c>
      <c r="B2387" s="10" t="s">
        <v>32</v>
      </c>
      <c r="C2387" s="10" t="s">
        <v>193</v>
      </c>
      <c r="D2387" s="10" t="s">
        <v>311</v>
      </c>
      <c r="E2387" s="10" t="s">
        <v>75</v>
      </c>
      <c r="F2387" s="10"/>
      <c r="G2387" s="10"/>
      <c r="H2387" s="10" t="str">
        <f>(C2387-B2387)+(E2387-D2387)</f>
        <v>0</v>
      </c>
      <c r="I2387" s="10" t="str">
        <f>(J2+J1)</f>
        <v>0</v>
      </c>
      <c r="J2387" s="10" t="str">
        <f>(H2387-I2387)</f>
        <v>0</v>
      </c>
      <c r="K2387" s="10" t="s">
        <v>1589</v>
      </c>
      <c r="L2387" s="10"/>
      <c r="M2387" s="11"/>
    </row>
    <row r="2388" spans="1:21">
      <c r="A2388" s="10" t="s">
        <v>2727</v>
      </c>
      <c r="B2388" s="10" t="s">
        <v>58</v>
      </c>
      <c r="C2388" s="10" t="s">
        <v>2681</v>
      </c>
      <c r="D2388" s="10" t="s">
        <v>2536</v>
      </c>
      <c r="E2388" s="10" t="s">
        <v>109</v>
      </c>
      <c r="F2388" s="10"/>
      <c r="G2388" s="10"/>
      <c r="H2388" s="10" t="str">
        <f>(C2388-B2388)+(E2388-D2388)</f>
        <v>0</v>
      </c>
      <c r="I2388" s="10" t="str">
        <f>(J2+J1)</f>
        <v>0</v>
      </c>
      <c r="J2388" s="10" t="str">
        <f>(H2388-I2388)</f>
        <v>0</v>
      </c>
      <c r="K2388" s="10" t="s">
        <v>1589</v>
      </c>
      <c r="L2388" s="10"/>
      <c r="M2388" s="11"/>
    </row>
    <row r="2389" spans="1:21">
      <c r="A2389" s="10" t="s">
        <v>2728</v>
      </c>
      <c r="B2389" s="10" t="s">
        <v>1655</v>
      </c>
      <c r="C2389" s="10" t="s">
        <v>2064</v>
      </c>
      <c r="D2389" s="10" t="s">
        <v>173</v>
      </c>
      <c r="E2389" s="10" t="s">
        <v>61</v>
      </c>
      <c r="F2389" s="10"/>
      <c r="G2389" s="10"/>
      <c r="H2389" s="10" t="str">
        <f>(C2389-B2389)+(E2389-D2389)</f>
        <v>0</v>
      </c>
      <c r="I2389" s="10" t="str">
        <f>(J2+J1)</f>
        <v>0</v>
      </c>
      <c r="J2389" s="10" t="str">
        <f>(H2389-I2389)</f>
        <v>0</v>
      </c>
      <c r="K2389" s="10" t="s">
        <v>1589</v>
      </c>
      <c r="L2389" s="10"/>
      <c r="M2389" s="11"/>
    </row>
    <row r="2390" spans="1:21">
      <c r="A2390" s="10" t="s">
        <v>2729</v>
      </c>
      <c r="B2390" s="10" t="s">
        <v>32</v>
      </c>
      <c r="C2390" s="10" t="s">
        <v>317</v>
      </c>
      <c r="D2390" s="10" t="s">
        <v>216</v>
      </c>
      <c r="E2390" s="10" t="s">
        <v>1662</v>
      </c>
      <c r="F2390" s="10"/>
      <c r="G2390" s="10"/>
      <c r="H2390" s="10" t="str">
        <f>(C2390-B2390)+(E2390-D2390)</f>
        <v>0</v>
      </c>
      <c r="I2390" s="10" t="str">
        <f>(U2390+J1)</f>
        <v>0</v>
      </c>
      <c r="J2390" s="10" t="str">
        <f>(H2390-I2390)</f>
        <v>0</v>
      </c>
      <c r="K2390" s="10"/>
      <c r="L2390" s="10"/>
      <c r="M2390" s="11"/>
      <c r="U2390" s="13" t="s">
        <v>1592</v>
      </c>
    </row>
    <row r="2391" spans="1:21">
      <c r="A2391" s="12" t="s">
        <v>2730</v>
      </c>
      <c r="B2391" s="12"/>
      <c r="C2391" s="12"/>
      <c r="D2391" s="12"/>
      <c r="E2391" s="12"/>
      <c r="F2391" s="12"/>
      <c r="G2391" s="12"/>
      <c r="H2391" s="12"/>
      <c r="I2391" s="12"/>
      <c r="J2391" s="12"/>
      <c r="K2391" s="12"/>
      <c r="L2391" s="12"/>
      <c r="M2391" s="11"/>
    </row>
    <row r="2392" spans="1:21">
      <c r="A2392" s="12" t="s">
        <v>2731</v>
      </c>
      <c r="B2392" s="12"/>
      <c r="C2392" s="12"/>
      <c r="D2392" s="12"/>
      <c r="E2392" s="12"/>
      <c r="F2392" s="12"/>
      <c r="G2392" s="12"/>
      <c r="H2392" s="12"/>
      <c r="I2392" s="12"/>
      <c r="J2392" s="12"/>
      <c r="K2392" s="12"/>
      <c r="L2392" s="12"/>
      <c r="M2392" s="11"/>
    </row>
    <row r="2393" spans="1:21">
      <c r="A2393" s="10" t="s">
        <v>2732</v>
      </c>
      <c r="B2393" s="10" t="s">
        <v>1862</v>
      </c>
      <c r="C2393" s="10" t="s">
        <v>365</v>
      </c>
      <c r="D2393" s="10" t="s">
        <v>1653</v>
      </c>
      <c r="E2393" s="10" t="s">
        <v>290</v>
      </c>
      <c r="F2393" s="10"/>
      <c r="G2393" s="10"/>
      <c r="H2393" s="10" t="str">
        <f>(C2393-B2393)+(E2393-D2393)</f>
        <v>0</v>
      </c>
      <c r="I2393" s="10" t="str">
        <f>(J2+J1)</f>
        <v>0</v>
      </c>
      <c r="J2393" s="10" t="str">
        <f>(H2393-I2393)</f>
        <v>0</v>
      </c>
      <c r="K2393" s="10"/>
      <c r="L2393" s="10"/>
      <c r="M2393" s="11"/>
    </row>
    <row r="2394" spans="1:21">
      <c r="A2394" s="10" t="s">
        <v>2733</v>
      </c>
      <c r="B2394" s="10" t="s">
        <v>1609</v>
      </c>
      <c r="C2394" s="10" t="s">
        <v>193</v>
      </c>
      <c r="D2394" s="10" t="s">
        <v>251</v>
      </c>
      <c r="E2394" s="10" t="s">
        <v>56</v>
      </c>
      <c r="F2394" s="10"/>
      <c r="G2394" s="10"/>
      <c r="H2394" s="10" t="str">
        <f>(C2394-B2394)+(E2394-D2394)</f>
        <v>0</v>
      </c>
      <c r="I2394" s="10" t="str">
        <f>(J2+J1)</f>
        <v>0</v>
      </c>
      <c r="J2394" s="10" t="str">
        <f>(H2394-I2394)</f>
        <v>0</v>
      </c>
      <c r="K2394" s="10"/>
      <c r="L2394" s="10"/>
      <c r="M2394" s="11"/>
    </row>
    <row r="2395" spans="1:21">
      <c r="A2395" s="12" t="s">
        <v>2734</v>
      </c>
      <c r="B2395" s="12"/>
      <c r="C2395" s="12"/>
      <c r="D2395" s="12"/>
      <c r="E2395" s="12"/>
      <c r="F2395" s="12"/>
      <c r="G2395" s="12"/>
      <c r="H2395" s="12" t="s">
        <v>810</v>
      </c>
      <c r="I2395" s="12"/>
      <c r="J2395" s="12" t="s">
        <v>88</v>
      </c>
      <c r="K2395" s="12"/>
      <c r="L2395" s="10"/>
      <c r="M2395" s="11"/>
    </row>
    <row r="2396" spans="1:21">
      <c r="A2396" s="10" t="s">
        <v>2735</v>
      </c>
      <c r="B2396" s="10" t="s">
        <v>2110</v>
      </c>
      <c r="C2396" s="10" t="s">
        <v>2532</v>
      </c>
      <c r="D2396" s="10" t="s">
        <v>143</v>
      </c>
      <c r="E2396" s="10" t="s">
        <v>56</v>
      </c>
      <c r="F2396" s="10"/>
      <c r="G2396" s="10"/>
      <c r="H2396" s="10" t="str">
        <f>(C2396-B2396)+(E2396-D2396)</f>
        <v>0</v>
      </c>
      <c r="I2396" s="10" t="str">
        <f>(J2+J1)</f>
        <v>0</v>
      </c>
      <c r="J2396" s="10" t="str">
        <f>(H2396-I2396)</f>
        <v>0</v>
      </c>
      <c r="K2396" s="10"/>
      <c r="L2396" s="10"/>
      <c r="M2396" s="11"/>
    </row>
    <row r="2397" spans="1:21">
      <c r="A2397" s="10" t="s">
        <v>2736</v>
      </c>
      <c r="B2397" s="10" t="s">
        <v>92</v>
      </c>
      <c r="C2397" s="10" t="s">
        <v>1601</v>
      </c>
      <c r="D2397" s="10" t="s">
        <v>346</v>
      </c>
      <c r="E2397" s="10" t="s">
        <v>1641</v>
      </c>
      <c r="F2397" s="10"/>
      <c r="G2397" s="10"/>
      <c r="H2397" s="10" t="str">
        <f>(C2397-B2397)+(E2397-D2397)</f>
        <v>0</v>
      </c>
      <c r="I2397" s="10" t="str">
        <f>(U2397+J1)</f>
        <v>0</v>
      </c>
      <c r="J2397" s="10" t="str">
        <f>(H2397-I2397)</f>
        <v>0</v>
      </c>
      <c r="K2397" s="10"/>
      <c r="L2397" s="10"/>
      <c r="M2397" s="11"/>
      <c r="U2397" s="13" t="s">
        <v>1592</v>
      </c>
    </row>
    <row r="2398" spans="1:21">
      <c r="A2398" s="12" t="s">
        <v>2737</v>
      </c>
      <c r="B2398" s="12"/>
      <c r="C2398" s="12"/>
      <c r="D2398" s="12"/>
      <c r="E2398" s="12"/>
      <c r="F2398" s="12"/>
      <c r="G2398" s="12"/>
      <c r="H2398" s="12"/>
      <c r="I2398" s="12"/>
      <c r="J2398" s="12"/>
      <c r="K2398" s="12"/>
      <c r="L2398" s="12"/>
      <c r="M2398" s="11"/>
    </row>
    <row r="2399" spans="1:21">
      <c r="A2399" s="12" t="s">
        <v>2738</v>
      </c>
      <c r="B2399" s="12"/>
      <c r="C2399" s="12"/>
      <c r="D2399" s="12"/>
      <c r="E2399" s="12"/>
      <c r="F2399" s="12"/>
      <c r="G2399" s="12"/>
      <c r="H2399" s="12"/>
      <c r="I2399" s="12"/>
      <c r="J2399" s="12"/>
      <c r="K2399" s="12"/>
      <c r="L2399" s="12"/>
      <c r="M2399" s="11"/>
    </row>
    <row r="2400" spans="1:21">
      <c r="A2400" s="10" t="s">
        <v>2739</v>
      </c>
      <c r="B2400" s="10" t="s">
        <v>2740</v>
      </c>
      <c r="C2400" s="10" t="s">
        <v>179</v>
      </c>
      <c r="D2400" s="10" t="s">
        <v>256</v>
      </c>
      <c r="E2400" s="10" t="s">
        <v>56</v>
      </c>
      <c r="F2400" s="10"/>
      <c r="G2400" s="10"/>
      <c r="H2400" s="10" t="str">
        <f>(C2400-B2400)+(E2400-D2400)</f>
        <v>0</v>
      </c>
      <c r="I2400" s="10" t="str">
        <f>(J2+J1)</f>
        <v>0</v>
      </c>
      <c r="J2400" s="10" t="str">
        <f>(H2400-I2400)</f>
        <v>0</v>
      </c>
      <c r="K2400" s="10"/>
      <c r="L2400" s="10"/>
      <c r="M2400" s="11"/>
    </row>
    <row r="2401" spans="1:21">
      <c r="A2401" s="10" t="s">
        <v>2741</v>
      </c>
      <c r="B2401" s="10" t="s">
        <v>1609</v>
      </c>
      <c r="C2401" s="10" t="s">
        <v>2532</v>
      </c>
      <c r="D2401" s="10" t="s">
        <v>2103</v>
      </c>
      <c r="E2401" s="10" t="s">
        <v>61</v>
      </c>
      <c r="F2401" s="10"/>
      <c r="G2401" s="10"/>
      <c r="H2401" s="10" t="str">
        <f>(C2401-B2401)+(E2401-D2401)</f>
        <v>0</v>
      </c>
      <c r="I2401" s="10" t="str">
        <f>(J2+J1)</f>
        <v>0</v>
      </c>
      <c r="J2401" s="10" t="str">
        <f>(H2401-I2401)</f>
        <v>0</v>
      </c>
      <c r="K2401" s="10" t="s">
        <v>1589</v>
      </c>
      <c r="L2401" s="10"/>
      <c r="M2401" s="11"/>
    </row>
    <row r="2402" spans="1:21">
      <c r="A2402" s="10" t="s">
        <v>2742</v>
      </c>
      <c r="B2402" s="10" t="s">
        <v>92</v>
      </c>
      <c r="C2402" s="10" t="s">
        <v>166</v>
      </c>
      <c r="D2402" s="10" t="s">
        <v>173</v>
      </c>
      <c r="E2402" s="10" t="s">
        <v>56</v>
      </c>
      <c r="F2402" s="10"/>
      <c r="G2402" s="10"/>
      <c r="H2402" s="10" t="str">
        <f>(C2402-B2402)+(E2402-D2402)</f>
        <v>0</v>
      </c>
      <c r="I2402" s="10" t="str">
        <f>(J2+J1)</f>
        <v>0</v>
      </c>
      <c r="J2402" s="10" t="str">
        <f>(H2402-I2402)</f>
        <v>0</v>
      </c>
      <c r="K2402" s="10"/>
      <c r="L2402" s="10"/>
      <c r="M2402" s="11"/>
    </row>
    <row r="2403" spans="1:21">
      <c r="A2403" s="10" t="s">
        <v>2743</v>
      </c>
      <c r="B2403" s="10" t="s">
        <v>53</v>
      </c>
      <c r="C2403" s="10" t="s">
        <v>189</v>
      </c>
      <c r="D2403" s="10" t="s">
        <v>180</v>
      </c>
      <c r="E2403" s="10" t="s">
        <v>35</v>
      </c>
      <c r="F2403" s="10"/>
      <c r="G2403" s="10"/>
      <c r="H2403" s="10" t="str">
        <f>(C2403-B2403)+(E2403-D2403)</f>
        <v>0</v>
      </c>
      <c r="I2403" s="10" t="str">
        <f>(J2+J1)</f>
        <v>0</v>
      </c>
      <c r="J2403" s="10" t="str">
        <f>(H2403-I2403)</f>
        <v>0</v>
      </c>
      <c r="K2403" s="10"/>
      <c r="L2403" s="10"/>
      <c r="M2403" s="11"/>
    </row>
    <row r="2404" spans="1:21">
      <c r="A2404" s="10" t="s">
        <v>2744</v>
      </c>
      <c r="B2404" s="10" t="s">
        <v>2199</v>
      </c>
      <c r="C2404" s="10" t="s">
        <v>207</v>
      </c>
      <c r="D2404" s="10" t="s">
        <v>54</v>
      </c>
      <c r="E2404" s="10" t="s">
        <v>1776</v>
      </c>
      <c r="F2404" s="10"/>
      <c r="G2404" s="10"/>
      <c r="H2404" s="10" t="str">
        <f>(C2404-B2404)+(E2404-D2404)</f>
        <v>0</v>
      </c>
      <c r="I2404" s="10" t="str">
        <f>(U2404+J1)</f>
        <v>0</v>
      </c>
      <c r="J2404" s="10" t="str">
        <f>(H2404-I2404)</f>
        <v>0</v>
      </c>
      <c r="K2404" s="10"/>
      <c r="L2404" s="10"/>
      <c r="M2404" s="11"/>
      <c r="U2404" s="13" t="s">
        <v>1592</v>
      </c>
    </row>
    <row r="2405" spans="1:21">
      <c r="A2405" s="12" t="s">
        <v>2745</v>
      </c>
      <c r="B2405" s="12"/>
      <c r="C2405" s="12"/>
      <c r="D2405" s="12"/>
      <c r="E2405" s="12"/>
      <c r="F2405" s="12"/>
      <c r="G2405" s="12"/>
      <c r="H2405" s="12"/>
      <c r="I2405" s="12"/>
      <c r="J2405" s="12"/>
      <c r="K2405" s="12"/>
      <c r="L2405" s="12"/>
      <c r="M2405" s="11"/>
    </row>
    <row r="2406" spans="1:21">
      <c r="A2406" s="12" t="s">
        <v>2746</v>
      </c>
      <c r="B2406" s="12"/>
      <c r="C2406" s="12"/>
      <c r="D2406" s="12"/>
      <c r="E2406" s="12"/>
      <c r="F2406" s="12"/>
      <c r="G2406" s="12"/>
      <c r="H2406" s="12"/>
      <c r="I2406" s="12"/>
      <c r="J2406" s="12"/>
      <c r="K2406" s="12"/>
      <c r="L2406" s="12"/>
      <c r="M2406" s="11"/>
    </row>
    <row r="2407" spans="1:21">
      <c r="A2407" s="10" t="s">
        <v>2747</v>
      </c>
      <c r="B2407" s="10" t="s">
        <v>2740</v>
      </c>
      <c r="C2407" s="10" t="s">
        <v>182</v>
      </c>
      <c r="D2407" s="10" t="s">
        <v>251</v>
      </c>
      <c r="E2407" s="10" t="s">
        <v>35</v>
      </c>
      <c r="F2407" s="10"/>
      <c r="G2407" s="10"/>
      <c r="H2407" s="10" t="str">
        <f>(C2407-B2407)+(E2407-D2407)</f>
        <v>0</v>
      </c>
      <c r="I2407" s="10" t="str">
        <f>(U2407+J1)</f>
        <v>0</v>
      </c>
      <c r="J2407" s="10" t="str">
        <f>(H2407-I2407)</f>
        <v>0</v>
      </c>
      <c r="K2407" s="10" t="s">
        <v>1589</v>
      </c>
      <c r="L2407" s="10"/>
      <c r="M2407" s="11"/>
      <c r="U2407" s="13" t="s">
        <v>1592</v>
      </c>
    </row>
    <row r="2408" spans="1:21">
      <c r="A2408" s="10" t="s">
        <v>2748</v>
      </c>
      <c r="B2408" s="10" t="s">
        <v>1609</v>
      </c>
      <c r="C2408" s="10" t="s">
        <v>237</v>
      </c>
      <c r="D2408" s="10" t="s">
        <v>201</v>
      </c>
      <c r="E2408" s="10" t="s">
        <v>268</v>
      </c>
      <c r="F2408" s="10"/>
      <c r="G2408" s="10"/>
      <c r="H2408" s="10" t="str">
        <f>(C2408-B2408)+(E2408-D2408)</f>
        <v>0</v>
      </c>
      <c r="I2408" s="10" t="str">
        <f>(J2+J1)</f>
        <v>0</v>
      </c>
      <c r="J2408" s="10" t="str">
        <f>(H2408-I2408)</f>
        <v>0</v>
      </c>
      <c r="K2408" s="10"/>
      <c r="L2408" s="10"/>
      <c r="M2408" s="11"/>
    </row>
    <row r="2409" spans="1:21">
      <c r="A2409" s="10" t="s">
        <v>2749</v>
      </c>
      <c r="B2409" s="10" t="s">
        <v>32</v>
      </c>
      <c r="C2409" s="10" t="s">
        <v>341</v>
      </c>
      <c r="D2409" s="10" t="s">
        <v>366</v>
      </c>
      <c r="E2409" s="10" t="s">
        <v>290</v>
      </c>
      <c r="F2409" s="10"/>
      <c r="G2409" s="10"/>
      <c r="H2409" s="10" t="str">
        <f>(C2409-B2409)+(E2409-D2409)</f>
        <v>0</v>
      </c>
      <c r="I2409" s="10" t="str">
        <f>(J2+J1)</f>
        <v>0</v>
      </c>
      <c r="J2409" s="10" t="str">
        <f>(H2409-I2409)</f>
        <v>0</v>
      </c>
      <c r="K2409" s="10"/>
      <c r="L2409" s="10"/>
      <c r="M2409" s="11"/>
    </row>
    <row r="2410" spans="1:21">
      <c r="A2410" s="10" t="s">
        <v>2750</v>
      </c>
      <c r="B2410" s="10" t="s">
        <v>1609</v>
      </c>
      <c r="C2410" s="10" t="s">
        <v>2064</v>
      </c>
      <c r="D2410" s="10" t="s">
        <v>128</v>
      </c>
      <c r="E2410" s="10" t="s">
        <v>109</v>
      </c>
      <c r="F2410" s="10"/>
      <c r="G2410" s="10"/>
      <c r="H2410" s="10" t="str">
        <f>(C2410-B2410)+(E2410-D2410)</f>
        <v>0</v>
      </c>
      <c r="I2410" s="10" t="str">
        <f>(J2+J1)</f>
        <v>0</v>
      </c>
      <c r="J2410" s="10" t="str">
        <f>(H2410-I2410)</f>
        <v>0</v>
      </c>
      <c r="K2410" s="10" t="s">
        <v>1589</v>
      </c>
      <c r="L2410" s="10"/>
      <c r="M2410" s="11"/>
    </row>
    <row r="2411" spans="1:21">
      <c r="A2411" s="10" t="s">
        <v>2751</v>
      </c>
      <c r="B2411" s="10" t="s">
        <v>114</v>
      </c>
      <c r="C2411" s="10" t="s">
        <v>203</v>
      </c>
      <c r="D2411" s="10" t="s">
        <v>54</v>
      </c>
      <c r="E2411" s="10" t="s">
        <v>2752</v>
      </c>
      <c r="F2411" s="10"/>
      <c r="G2411" s="10"/>
      <c r="H2411" s="10" t="str">
        <f>(C2411-B2411)+(E2411-D2411)</f>
        <v>0</v>
      </c>
      <c r="I2411" s="10" t="str">
        <f>(U2411+J1)</f>
        <v>0</v>
      </c>
      <c r="J2411" s="10" t="str">
        <f>(H2411-I2411)</f>
        <v>0</v>
      </c>
      <c r="K2411" s="10"/>
      <c r="L2411" s="10"/>
      <c r="M2411" s="11"/>
      <c r="U2411" s="13" t="s">
        <v>1592</v>
      </c>
    </row>
    <row r="2412" spans="1:21">
      <c r="A2412" s="12" t="s">
        <v>2753</v>
      </c>
      <c r="B2412" s="12"/>
      <c r="C2412" s="12"/>
      <c r="D2412" s="12"/>
      <c r="E2412" s="12"/>
      <c r="F2412" s="12"/>
      <c r="G2412" s="12"/>
      <c r="H2412" s="12"/>
      <c r="I2412" s="12"/>
      <c r="J2412" s="12"/>
      <c r="K2412" s="12"/>
      <c r="L2412" s="12"/>
      <c r="M2412" s="11"/>
    </row>
    <row r="2413" spans="1:21">
      <c r="A2413" s="12" t="s">
        <v>2754</v>
      </c>
      <c r="B2413" s="12"/>
      <c r="C2413" s="12"/>
      <c r="D2413" s="12"/>
      <c r="E2413" s="12"/>
      <c r="F2413" s="12"/>
      <c r="G2413" s="12"/>
      <c r="H2413" s="12"/>
      <c r="I2413" s="12"/>
      <c r="J2413" s="12"/>
      <c r="K2413" s="12"/>
      <c r="L2413" s="12"/>
      <c r="M2413" s="11"/>
    </row>
    <row r="2414" spans="1:21">
      <c r="A2414" s="10" t="s">
        <v>2755</v>
      </c>
      <c r="B2414" s="10" t="s">
        <v>63</v>
      </c>
      <c r="C2414" s="10" t="s">
        <v>157</v>
      </c>
      <c r="D2414" s="10" t="s">
        <v>381</v>
      </c>
      <c r="E2414" s="10" t="s">
        <v>159</v>
      </c>
      <c r="F2414" s="10"/>
      <c r="G2414" s="10"/>
      <c r="H2414" s="10" t="str">
        <f>(C2414-B2414)+(E2414-D2414)</f>
        <v>0</v>
      </c>
      <c r="I2414" s="10" t="str">
        <f>(J2+J1)</f>
        <v>0</v>
      </c>
      <c r="J2414" s="10" t="str">
        <f>(H2414-I2414)</f>
        <v>0</v>
      </c>
      <c r="K2414" s="10"/>
      <c r="L2414" s="10"/>
      <c r="M2414" s="11"/>
    </row>
    <row r="2415" spans="1:21">
      <c r="A2415" s="10" t="s">
        <v>2756</v>
      </c>
      <c r="B2415" s="10" t="s">
        <v>2757</v>
      </c>
      <c r="C2415" s="10" t="s">
        <v>161</v>
      </c>
      <c r="D2415" s="10" t="s">
        <v>33</v>
      </c>
      <c r="E2415" s="10" t="s">
        <v>75</v>
      </c>
      <c r="F2415" s="10"/>
      <c r="G2415" s="10"/>
      <c r="H2415" s="10" t="str">
        <f>(C2415-B2415)+(E2415-D2415)</f>
        <v>0</v>
      </c>
      <c r="I2415" s="10" t="str">
        <f>(J2+J1)</f>
        <v>0</v>
      </c>
      <c r="J2415" s="10" t="str">
        <f>(H2415-I2415)</f>
        <v>0</v>
      </c>
      <c r="K2415" s="10" t="s">
        <v>1589</v>
      </c>
      <c r="L2415" s="10"/>
      <c r="M2415" s="11"/>
    </row>
    <row r="2416" spans="1:21">
      <c r="A2416" s="10" t="s">
        <v>2758</v>
      </c>
      <c r="B2416" s="10" t="s">
        <v>96</v>
      </c>
      <c r="C2416" s="10" t="s">
        <v>100</v>
      </c>
      <c r="D2416" s="10" t="s">
        <v>79</v>
      </c>
      <c r="E2416" s="10" t="s">
        <v>136</v>
      </c>
      <c r="F2416" s="10"/>
      <c r="G2416" s="10"/>
      <c r="H2416" s="10" t="str">
        <f>(C2416-B2416)+(E2416-D2416)</f>
        <v>0</v>
      </c>
      <c r="I2416" s="10" t="str">
        <f>(J2+J1)</f>
        <v>0</v>
      </c>
      <c r="J2416" s="10" t="str">
        <f>(H2416-I2416)</f>
        <v>0</v>
      </c>
      <c r="K2416" s="10" t="s">
        <v>1589</v>
      </c>
      <c r="L2416" s="10"/>
      <c r="M2416" s="11"/>
    </row>
    <row r="2417" spans="1:21">
      <c r="A2417" s="10" t="s">
        <v>2759</v>
      </c>
      <c r="B2417" s="10" t="s">
        <v>77</v>
      </c>
      <c r="C2417" s="10" t="s">
        <v>189</v>
      </c>
      <c r="D2417" s="10" t="s">
        <v>334</v>
      </c>
      <c r="E2417" s="10" t="s">
        <v>109</v>
      </c>
      <c r="F2417" s="10"/>
      <c r="G2417" s="10"/>
      <c r="H2417" s="10" t="str">
        <f>(C2417-B2417)+(E2417-D2417)</f>
        <v>0</v>
      </c>
      <c r="I2417" s="10" t="str">
        <f>(J2+J1)</f>
        <v>0</v>
      </c>
      <c r="J2417" s="10" t="str">
        <f>(H2417-I2417)</f>
        <v>0</v>
      </c>
      <c r="K2417" s="10"/>
      <c r="L2417" s="10"/>
      <c r="M2417" s="11"/>
    </row>
    <row r="2418" spans="1:21">
      <c r="A2418" s="10" t="s">
        <v>2760</v>
      </c>
      <c r="B2418" s="10" t="s">
        <v>2491</v>
      </c>
      <c r="C2418" s="10" t="s">
        <v>2532</v>
      </c>
      <c r="D2418" s="10" t="s">
        <v>175</v>
      </c>
      <c r="E2418" s="10" t="s">
        <v>2761</v>
      </c>
      <c r="F2418" s="10"/>
      <c r="G2418" s="10"/>
      <c r="H2418" s="10" t="str">
        <f>(C2418-B2418)+(E2418-D2418)</f>
        <v>0</v>
      </c>
      <c r="I2418" s="10" t="str">
        <f>(J2+J1)</f>
        <v>0</v>
      </c>
      <c r="J2418" s="10" t="str">
        <f>(H2418-I2418)</f>
        <v>0</v>
      </c>
      <c r="K2418" s="10" t="s">
        <v>1589</v>
      </c>
      <c r="L2418" s="10"/>
      <c r="M2418" s="11"/>
    </row>
    <row r="2419" spans="1:21">
      <c r="A2419" s="12" t="s">
        <v>2762</v>
      </c>
      <c r="B2419" s="12"/>
      <c r="C2419" s="12"/>
      <c r="D2419" s="12"/>
      <c r="E2419" s="12"/>
      <c r="F2419" s="12"/>
      <c r="G2419" s="12"/>
      <c r="H2419" s="12"/>
      <c r="I2419" s="12"/>
      <c r="J2419" s="12"/>
      <c r="K2419" s="12"/>
      <c r="L2419" s="12"/>
      <c r="M2419" s="11"/>
    </row>
    <row r="2420" spans="1:21">
      <c r="A2420" s="12" t="s">
        <v>2763</v>
      </c>
      <c r="B2420" s="12"/>
      <c r="C2420" s="12"/>
      <c r="D2420" s="12"/>
      <c r="E2420" s="12"/>
      <c r="F2420" s="12"/>
      <c r="G2420" s="12"/>
      <c r="H2420" s="12"/>
      <c r="I2420" s="12"/>
      <c r="J2420" s="12"/>
      <c r="K2420" s="12"/>
      <c r="L2420" s="12"/>
      <c r="M2420" s="11"/>
    </row>
    <row r="2421" spans="1:21">
      <c r="A2421" s="10" t="s">
        <v>2764</v>
      </c>
      <c r="B2421" s="10" t="s">
        <v>1862</v>
      </c>
      <c r="C2421" s="10" t="s">
        <v>2613</v>
      </c>
      <c r="D2421" s="10" t="s">
        <v>2536</v>
      </c>
      <c r="E2421" s="10" t="s">
        <v>35</v>
      </c>
      <c r="F2421" s="10"/>
      <c r="G2421" s="10"/>
      <c r="H2421" s="10" t="str">
        <f>(C2421-B2421)+(E2421-D2421)</f>
        <v>0</v>
      </c>
      <c r="I2421" s="10" t="str">
        <f>(J2+J1)</f>
        <v>0</v>
      </c>
      <c r="J2421" s="10" t="str">
        <f>(H2421-I2421)</f>
        <v>0</v>
      </c>
      <c r="K2421" s="10" t="s">
        <v>1589</v>
      </c>
      <c r="L2421" s="10"/>
      <c r="M2421" s="11"/>
    </row>
    <row r="2422" spans="1:21">
      <c r="A2422" s="10" t="s">
        <v>2765</v>
      </c>
      <c r="B2422" s="10" t="s">
        <v>2080</v>
      </c>
      <c r="C2422" s="10" t="s">
        <v>127</v>
      </c>
      <c r="D2422" s="10" t="s">
        <v>173</v>
      </c>
      <c r="E2422" s="10" t="s">
        <v>268</v>
      </c>
      <c r="F2422" s="10"/>
      <c r="G2422" s="10"/>
      <c r="H2422" s="10" t="str">
        <f>(C2422-B2422)+(E2422-D2422)</f>
        <v>0</v>
      </c>
      <c r="I2422" s="10" t="str">
        <f>(J2+J1)</f>
        <v>0</v>
      </c>
      <c r="J2422" s="10" t="str">
        <f>(H2422-I2422)</f>
        <v>0</v>
      </c>
      <c r="K2422" s="10" t="s">
        <v>1589</v>
      </c>
      <c r="L2422" s="10"/>
      <c r="M2422" s="11"/>
    </row>
    <row r="2423" spans="1:21">
      <c r="A2423" s="10" t="s">
        <v>2766</v>
      </c>
      <c r="B2423" s="10" t="s">
        <v>68</v>
      </c>
      <c r="C2423" s="10" t="s">
        <v>228</v>
      </c>
      <c r="D2423" s="10" t="s">
        <v>229</v>
      </c>
      <c r="E2423" s="10" t="s">
        <v>35</v>
      </c>
      <c r="F2423" s="10"/>
      <c r="G2423" s="10"/>
      <c r="H2423" s="10" t="str">
        <f>(C2423-B2423)+(E2423-D2423)</f>
        <v>0</v>
      </c>
      <c r="I2423" s="10" t="str">
        <f>(J2+J1)</f>
        <v>0</v>
      </c>
      <c r="J2423" s="10" t="str">
        <f>(H2423-I2423)</f>
        <v>0</v>
      </c>
      <c r="K2423" s="10" t="s">
        <v>1589</v>
      </c>
      <c r="L2423" s="10"/>
      <c r="M2423" s="11"/>
    </row>
    <row r="2424" spans="1:21">
      <c r="A2424" s="10" t="s">
        <v>2767</v>
      </c>
      <c r="B2424" s="10" t="s">
        <v>96</v>
      </c>
      <c r="C2424" s="10" t="s">
        <v>365</v>
      </c>
      <c r="D2424" s="10" t="s">
        <v>366</v>
      </c>
      <c r="E2424" s="10" t="s">
        <v>56</v>
      </c>
      <c r="F2424" s="10"/>
      <c r="G2424" s="10"/>
      <c r="H2424" s="10" t="str">
        <f>(C2424-B2424)+(E2424-D2424)</f>
        <v>0</v>
      </c>
      <c r="I2424" s="10" t="str">
        <f>(J2+J1)</f>
        <v>0</v>
      </c>
      <c r="J2424" s="10" t="str">
        <f>(H2424-I2424)</f>
        <v>0</v>
      </c>
      <c r="K2424" s="10" t="s">
        <v>1589</v>
      </c>
      <c r="L2424" s="10"/>
      <c r="M2424" s="11"/>
    </row>
    <row r="2425" spans="1:21">
      <c r="A2425" s="10" t="s">
        <v>2768</v>
      </c>
      <c r="B2425" s="10" t="s">
        <v>2110</v>
      </c>
      <c r="C2425" s="10" t="s">
        <v>240</v>
      </c>
      <c r="D2425" s="10" t="s">
        <v>299</v>
      </c>
      <c r="E2425" s="10" t="s">
        <v>38</v>
      </c>
      <c r="F2425" s="10"/>
      <c r="G2425" s="10"/>
      <c r="H2425" s="10" t="str">
        <f>(C2425-B2425)+(E2425-D2425)</f>
        <v>0</v>
      </c>
      <c r="I2425" s="10" t="str">
        <f>(U2425+J1)</f>
        <v>0</v>
      </c>
      <c r="J2425" s="10" t="str">
        <f>(H2425-I2425)</f>
        <v>0</v>
      </c>
      <c r="K2425" s="10" t="s">
        <v>1589</v>
      </c>
      <c r="L2425" s="10"/>
      <c r="M2425" s="11"/>
      <c r="U2425" s="13" t="s">
        <v>1592</v>
      </c>
    </row>
    <row r="2426" spans="1:21">
      <c r="A2426" s="12" t="s">
        <v>2769</v>
      </c>
      <c r="B2426" s="12"/>
      <c r="C2426" s="12"/>
      <c r="D2426" s="12"/>
      <c r="E2426" s="12"/>
      <c r="F2426" s="12"/>
      <c r="G2426" s="12"/>
      <c r="H2426" s="12"/>
      <c r="I2426" s="12"/>
      <c r="J2426" s="12"/>
      <c r="K2426" s="12"/>
      <c r="L2426" s="12"/>
      <c r="M2426" s="11"/>
    </row>
    <row r="2427" spans="1:21">
      <c r="A2427" s="12" t="s">
        <v>2770</v>
      </c>
      <c r="B2427" s="12"/>
      <c r="C2427" s="12"/>
      <c r="D2427" s="12"/>
      <c r="E2427" s="12"/>
      <c r="F2427" s="12"/>
      <c r="G2427" s="12"/>
      <c r="H2427" s="12"/>
      <c r="I2427" s="12"/>
      <c r="J2427" s="12"/>
      <c r="K2427" s="12"/>
      <c r="L2427" s="12"/>
      <c r="M2427" s="11"/>
    </row>
    <row r="2428" spans="1:21">
      <c r="A2428" s="10" t="s">
        <v>2771</v>
      </c>
      <c r="B2428" s="10" t="s">
        <v>96</v>
      </c>
      <c r="C2428" s="10" t="s">
        <v>343</v>
      </c>
      <c r="D2428" s="10" t="s">
        <v>2590</v>
      </c>
      <c r="E2428" s="10" t="s">
        <v>109</v>
      </c>
      <c r="F2428" s="10"/>
      <c r="G2428" s="10"/>
      <c r="H2428" s="10" t="str">
        <f>(C2428-B2428)+(E2428-D2428)</f>
        <v>0</v>
      </c>
      <c r="I2428" s="10" t="str">
        <f>(J2+J1)</f>
        <v>0</v>
      </c>
      <c r="J2428" s="10" t="str">
        <f>(H2428-I2428)</f>
        <v>0</v>
      </c>
      <c r="K2428" s="10"/>
      <c r="L2428" s="10"/>
      <c r="M2428" s="11"/>
    </row>
    <row r="2429" spans="1:21">
      <c r="A2429" s="10" t="s">
        <v>2772</v>
      </c>
      <c r="B2429" s="10" t="s">
        <v>114</v>
      </c>
      <c r="C2429" s="10" t="s">
        <v>317</v>
      </c>
      <c r="D2429" s="10" t="s">
        <v>1602</v>
      </c>
      <c r="E2429" s="10" t="s">
        <v>1825</v>
      </c>
      <c r="F2429" s="10"/>
      <c r="G2429" s="10"/>
      <c r="H2429" s="10" t="str">
        <f>(C2429-B2429)+(E2429-D2429)</f>
        <v>0</v>
      </c>
      <c r="I2429" s="10" t="str">
        <f>(J2+J1)</f>
        <v>0</v>
      </c>
      <c r="J2429" s="10" t="str">
        <f>(H2429-I2429)</f>
        <v>0</v>
      </c>
      <c r="K2429" s="10"/>
      <c r="L2429" s="10"/>
      <c r="M2429" s="11"/>
    </row>
    <row r="2430" spans="1:21">
      <c r="A2430" s="12" t="s">
        <v>2773</v>
      </c>
      <c r="B2430" s="12"/>
      <c r="C2430" s="12"/>
      <c r="D2430" s="12"/>
      <c r="E2430" s="12"/>
      <c r="F2430" s="12"/>
      <c r="G2430" s="12"/>
      <c r="H2430" s="12" t="s">
        <v>810</v>
      </c>
      <c r="I2430" s="12"/>
      <c r="J2430" s="12" t="s">
        <v>88</v>
      </c>
      <c r="K2430" s="12"/>
      <c r="L2430" s="10"/>
      <c r="M2430" s="11"/>
    </row>
    <row r="2431" spans="1:21">
      <c r="A2431" s="10" t="s">
        <v>2774</v>
      </c>
      <c r="B2431" s="10" t="s">
        <v>92</v>
      </c>
      <c r="C2431" s="10" t="s">
        <v>177</v>
      </c>
      <c r="D2431" s="10" t="s">
        <v>85</v>
      </c>
      <c r="E2431" s="10" t="s">
        <v>109</v>
      </c>
      <c r="F2431" s="10"/>
      <c r="G2431" s="10"/>
      <c r="H2431" s="10" t="str">
        <f>(C2431-B2431)+(E2431-D2431)</f>
        <v>0</v>
      </c>
      <c r="I2431" s="10" t="str">
        <f>(J2+J1)</f>
        <v>0</v>
      </c>
      <c r="J2431" s="10" t="str">
        <f>(H2431-I2431)</f>
        <v>0</v>
      </c>
      <c r="K2431" s="10" t="s">
        <v>1589</v>
      </c>
      <c r="L2431" s="10"/>
      <c r="M2431" s="11"/>
    </row>
    <row r="2432" spans="1:21">
      <c r="A2432" s="10" t="s">
        <v>2775</v>
      </c>
      <c r="B2432" s="10" t="s">
        <v>1609</v>
      </c>
      <c r="C2432" s="10" t="s">
        <v>172</v>
      </c>
      <c r="D2432" s="10" t="s">
        <v>74</v>
      </c>
      <c r="E2432" s="10" t="s">
        <v>1628</v>
      </c>
      <c r="F2432" s="10"/>
      <c r="G2432" s="10"/>
      <c r="H2432" s="10" t="str">
        <f>(C2432-B2432)+(E2432-D2432)</f>
        <v>0</v>
      </c>
      <c r="I2432" s="10" t="str">
        <f>(U2432+J1)</f>
        <v>0</v>
      </c>
      <c r="J2432" s="10" t="str">
        <f>(H2432-I2432)</f>
        <v>0</v>
      </c>
      <c r="K2432" s="10" t="s">
        <v>1589</v>
      </c>
      <c r="L2432" s="10"/>
      <c r="M2432" s="11"/>
      <c r="U2432" s="13" t="s">
        <v>1592</v>
      </c>
    </row>
    <row r="2433" spans="1:21">
      <c r="A2433" s="12" t="s">
        <v>2776</v>
      </c>
      <c r="B2433" s="12"/>
      <c r="C2433" s="12"/>
      <c r="D2433" s="12"/>
      <c r="E2433" s="12"/>
      <c r="F2433" s="12"/>
      <c r="G2433" s="12"/>
      <c r="H2433" s="12"/>
      <c r="I2433" s="12"/>
      <c r="J2433" s="12"/>
      <c r="K2433" s="12"/>
      <c r="L2433" s="12"/>
      <c r="M2433" s="11"/>
    </row>
    <row r="2434" spans="1:21">
      <c r="A2434" s="12" t="s">
        <v>2777</v>
      </c>
      <c r="B2434" s="12"/>
      <c r="C2434" s="12"/>
      <c r="D2434" s="12"/>
      <c r="E2434" s="12"/>
      <c r="F2434" s="12"/>
      <c r="G2434" s="12"/>
      <c r="H2434" s="12"/>
      <c r="I2434" s="12"/>
      <c r="J2434" s="12"/>
      <c r="K2434" s="12"/>
      <c r="L2434" s="12"/>
      <c r="M2434" s="11"/>
    </row>
    <row r="2435" spans="1:21">
      <c r="A2435" s="10" t="s">
        <v>2778</v>
      </c>
      <c r="B2435" s="10" t="s">
        <v>1862</v>
      </c>
      <c r="C2435" s="10" t="s">
        <v>81</v>
      </c>
      <c r="D2435" s="10" t="s">
        <v>216</v>
      </c>
      <c r="E2435" s="10" t="s">
        <v>1828</v>
      </c>
      <c r="F2435" s="10"/>
      <c r="G2435" s="10"/>
      <c r="H2435" s="10" t="str">
        <f>(C2435-B2435)+(E2435-D2435)</f>
        <v>0</v>
      </c>
      <c r="I2435" s="10" t="str">
        <f>(J2+J1)</f>
        <v>0</v>
      </c>
      <c r="J2435" s="10" t="str">
        <f>(H2435-I2435)</f>
        <v>0</v>
      </c>
      <c r="K2435" s="10"/>
      <c r="L2435" s="10"/>
      <c r="M2435" s="11"/>
    </row>
    <row r="2436" spans="1:21">
      <c r="A2436" s="10" t="s">
        <v>2779</v>
      </c>
      <c r="B2436" s="10" t="s">
        <v>92</v>
      </c>
      <c r="C2436" s="10" t="s">
        <v>333</v>
      </c>
      <c r="D2436" s="10" t="s">
        <v>311</v>
      </c>
      <c r="E2436" s="10" t="s">
        <v>300</v>
      </c>
      <c r="F2436" s="10"/>
      <c r="G2436" s="10"/>
      <c r="H2436" s="10" t="str">
        <f>(C2436-B2436)+(E2436-D2436)</f>
        <v>0</v>
      </c>
      <c r="I2436" s="10" t="str">
        <f>(J2+J1)</f>
        <v>0</v>
      </c>
      <c r="J2436" s="10" t="str">
        <f>(H2436-I2436)</f>
        <v>0</v>
      </c>
      <c r="K2436" s="10"/>
      <c r="L2436" s="10"/>
      <c r="M2436" s="11"/>
    </row>
    <row r="2437" spans="1:21">
      <c r="A2437" s="10" t="s">
        <v>2780</v>
      </c>
      <c r="B2437" s="10" t="s">
        <v>66</v>
      </c>
      <c r="C2437" s="10" t="s">
        <v>163</v>
      </c>
      <c r="D2437" s="10" t="s">
        <v>2103</v>
      </c>
      <c r="E2437" s="10" t="s">
        <v>35</v>
      </c>
      <c r="F2437" s="10"/>
      <c r="G2437" s="10"/>
      <c r="H2437" s="10" t="str">
        <f>(C2437-B2437)+(E2437-D2437)</f>
        <v>0</v>
      </c>
      <c r="I2437" s="10" t="str">
        <f>(J2+J1)</f>
        <v>0</v>
      </c>
      <c r="J2437" s="10" t="str">
        <f>(H2437-I2437)</f>
        <v>0</v>
      </c>
      <c r="K2437" s="10" t="s">
        <v>1589</v>
      </c>
      <c r="L2437" s="10"/>
      <c r="M2437" s="11"/>
    </row>
    <row r="2438" spans="1:21">
      <c r="A2438" s="10" t="s">
        <v>2781</v>
      </c>
      <c r="B2438" s="10" t="s">
        <v>1901</v>
      </c>
      <c r="C2438" s="10" t="s">
        <v>1819</v>
      </c>
      <c r="D2438" s="10" t="s">
        <v>74</v>
      </c>
      <c r="E2438" s="10" t="s">
        <v>268</v>
      </c>
      <c r="F2438" s="10"/>
      <c r="G2438" s="10"/>
      <c r="H2438" s="10" t="str">
        <f>(C2438-B2438)+(E2438-D2438)</f>
        <v>0</v>
      </c>
      <c r="I2438" s="10" t="str">
        <f>(J2+J1)</f>
        <v>0</v>
      </c>
      <c r="J2438" s="10" t="str">
        <f>(H2438-I2438)</f>
        <v>0</v>
      </c>
      <c r="K2438" s="10" t="s">
        <v>1589</v>
      </c>
      <c r="L2438" s="10"/>
      <c r="M2438" s="11"/>
    </row>
    <row r="2439" spans="1:21">
      <c r="A2439" s="10" t="s">
        <v>2782</v>
      </c>
      <c r="B2439" s="10" t="s">
        <v>114</v>
      </c>
      <c r="C2439" s="10" t="s">
        <v>182</v>
      </c>
      <c r="D2439" s="10" t="s">
        <v>299</v>
      </c>
      <c r="E2439" s="10" t="s">
        <v>2783</v>
      </c>
      <c r="F2439" s="10"/>
      <c r="G2439" s="10"/>
      <c r="H2439" s="10" t="str">
        <f>(C2439-B2439)+(E2439-D2439)</f>
        <v>0</v>
      </c>
      <c r="I2439" s="10" t="str">
        <f>(U2439+J1)</f>
        <v>0</v>
      </c>
      <c r="J2439" s="10" t="str">
        <f>(H2439-I2439)</f>
        <v>0</v>
      </c>
      <c r="K2439" s="10" t="s">
        <v>1589</v>
      </c>
      <c r="L2439" s="10"/>
      <c r="M2439" s="11"/>
      <c r="U2439" s="13" t="s">
        <v>1592</v>
      </c>
    </row>
    <row r="2440" spans="1:21">
      <c r="A2440" s="12" t="s">
        <v>2784</v>
      </c>
      <c r="B2440" s="12" t="s">
        <v>1987</v>
      </c>
      <c r="C2440" s="12" t="s">
        <v>34</v>
      </c>
      <c r="D2440" s="12"/>
      <c r="E2440" s="12"/>
      <c r="F2440" s="12"/>
      <c r="G2440" s="12"/>
      <c r="H2440" s="12"/>
      <c r="I2440" s="12"/>
      <c r="J2440" s="12"/>
      <c r="K2440" s="12" t="s">
        <v>1589</v>
      </c>
      <c r="L2440" s="12"/>
      <c r="M2440" s="11"/>
    </row>
    <row r="2441" spans="1:21">
      <c r="A2441" s="12" t="s">
        <v>2785</v>
      </c>
      <c r="B2441" s="12"/>
      <c r="C2441" s="12"/>
      <c r="D2441" s="12"/>
      <c r="E2441" s="12"/>
      <c r="F2441" s="12"/>
      <c r="G2441" s="12"/>
      <c r="H2441" s="12"/>
      <c r="I2441" s="12"/>
      <c r="J2441" s="12"/>
      <c r="K2441" s="12"/>
      <c r="L2441" s="12"/>
      <c r="M2441" s="11"/>
    </row>
    <row r="2442" spans="1:21">
      <c r="A2442" s="10" t="s">
        <v>2786</v>
      </c>
      <c r="B2442" s="10" t="s">
        <v>96</v>
      </c>
      <c r="C2442" s="10" t="s">
        <v>317</v>
      </c>
      <c r="D2442" s="10" t="s">
        <v>346</v>
      </c>
      <c r="E2442" s="10" t="s">
        <v>268</v>
      </c>
      <c r="F2442" s="10"/>
      <c r="G2442" s="10"/>
      <c r="H2442" s="10" t="str">
        <f>(C2442-B2442)+(E2442-D2442)</f>
        <v>0</v>
      </c>
      <c r="I2442" s="10" t="str">
        <f>(J2+J1)</f>
        <v>0</v>
      </c>
      <c r="J2442" s="10" t="str">
        <f>(H2442-I2442)</f>
        <v>0</v>
      </c>
      <c r="K2442" s="10"/>
      <c r="L2442" s="10"/>
      <c r="M2442" s="11"/>
    </row>
    <row r="2443" spans="1:21">
      <c r="A2443" s="10" t="s">
        <v>2787</v>
      </c>
      <c r="B2443" s="10" t="s">
        <v>1862</v>
      </c>
      <c r="C2443" s="10" t="s">
        <v>69</v>
      </c>
      <c r="D2443" s="10" t="s">
        <v>164</v>
      </c>
      <c r="E2443" s="10" t="s">
        <v>205</v>
      </c>
      <c r="F2443" s="10"/>
      <c r="G2443" s="10"/>
      <c r="H2443" s="10" t="str">
        <f>(C2443-B2443)+(E2443-D2443)</f>
        <v>0</v>
      </c>
      <c r="I2443" s="10" t="str">
        <f>(J2+J1)</f>
        <v>0</v>
      </c>
      <c r="J2443" s="10" t="str">
        <f>(H2443-I2443)</f>
        <v>0</v>
      </c>
      <c r="K2443" s="10"/>
      <c r="L2443" s="10"/>
      <c r="M2443" s="11"/>
    </row>
    <row r="2444" spans="1:21">
      <c r="A2444" s="10" t="s">
        <v>2788</v>
      </c>
      <c r="B2444" s="10" t="s">
        <v>2740</v>
      </c>
      <c r="C2444" s="10" t="s">
        <v>163</v>
      </c>
      <c r="D2444" s="10" t="s">
        <v>94</v>
      </c>
      <c r="E2444" s="10" t="s">
        <v>35</v>
      </c>
      <c r="F2444" s="10"/>
      <c r="G2444" s="10"/>
      <c r="H2444" s="10" t="str">
        <f>(C2444-B2444)+(E2444-D2444)</f>
        <v>0</v>
      </c>
      <c r="I2444" s="10" t="str">
        <f>(J2+J1)</f>
        <v>0</v>
      </c>
      <c r="J2444" s="10" t="str">
        <f>(H2444-I2444)</f>
        <v>0</v>
      </c>
      <c r="K2444" s="10" t="s">
        <v>1589</v>
      </c>
      <c r="L2444" s="10"/>
      <c r="M2444" s="11"/>
    </row>
    <row r="2445" spans="1:21">
      <c r="A2445" s="10" t="s">
        <v>2789</v>
      </c>
      <c r="B2445" s="10" t="s">
        <v>1609</v>
      </c>
      <c r="C2445" s="10" t="s">
        <v>322</v>
      </c>
      <c r="D2445" s="10" t="s">
        <v>167</v>
      </c>
      <c r="E2445" s="10" t="s">
        <v>2557</v>
      </c>
      <c r="F2445" s="10"/>
      <c r="G2445" s="10"/>
      <c r="H2445" s="10" t="str">
        <f>(C2445-B2445)+(E2445-D2445)</f>
        <v>0</v>
      </c>
      <c r="I2445" s="10" t="str">
        <f>(J2+J1)</f>
        <v>0</v>
      </c>
      <c r="J2445" s="10" t="str">
        <f>(H2445-I2445)</f>
        <v>0</v>
      </c>
      <c r="K2445" s="10" t="s">
        <v>1589</v>
      </c>
      <c r="L2445" s="10"/>
      <c r="M2445" s="11"/>
    </row>
    <row r="2446" spans="1:21">
      <c r="A2446" s="10" t="s">
        <v>2790</v>
      </c>
      <c r="B2446" s="10" t="s">
        <v>46</v>
      </c>
      <c r="C2446" s="10" t="s">
        <v>157</v>
      </c>
      <c r="D2446" s="10" t="s">
        <v>175</v>
      </c>
      <c r="E2446" s="10" t="s">
        <v>1776</v>
      </c>
      <c r="F2446" s="10"/>
      <c r="G2446" s="10"/>
      <c r="H2446" s="10" t="str">
        <f>(C2446-B2446)+(E2446-D2446)</f>
        <v>0</v>
      </c>
      <c r="I2446" s="10" t="str">
        <f>(U2446+J1)</f>
        <v>0</v>
      </c>
      <c r="J2446" s="10" t="str">
        <f>(H2446-I2446)</f>
        <v>0</v>
      </c>
      <c r="K2446" s="10" t="s">
        <v>1589</v>
      </c>
      <c r="L2446" s="10"/>
      <c r="M2446" s="11"/>
      <c r="U2446" s="13" t="s">
        <v>1592</v>
      </c>
    </row>
    <row r="2447" spans="1:21">
      <c r="A2447" s="12" t="s">
        <v>2791</v>
      </c>
      <c r="B2447" s="12"/>
      <c r="C2447" s="12"/>
      <c r="D2447" s="12"/>
      <c r="E2447" s="12"/>
      <c r="F2447" s="12"/>
      <c r="G2447" s="12"/>
      <c r="H2447" s="12"/>
      <c r="I2447" s="12"/>
      <c r="J2447" s="12"/>
      <c r="K2447" s="12"/>
      <c r="L2447" s="12"/>
      <c r="M2447" s="11"/>
    </row>
    <row r="2448" spans="1:21">
      <c r="A2448" s="12" t="s">
        <v>2792</v>
      </c>
      <c r="B2448" s="12"/>
      <c r="C2448" s="12"/>
      <c r="D2448" s="12"/>
      <c r="E2448" s="12"/>
      <c r="F2448" s="12"/>
      <c r="G2448" s="12"/>
      <c r="H2448" s="12"/>
      <c r="I2448" s="12"/>
      <c r="J2448" s="12"/>
      <c r="K2448" s="12"/>
      <c r="L2448" s="12"/>
      <c r="M2448" s="11"/>
    </row>
    <row r="2449" spans="1:21">
      <c r="A2449" s="10" t="s">
        <v>2793</v>
      </c>
      <c r="B2449" s="10" t="s">
        <v>1609</v>
      </c>
      <c r="C2449" s="10" t="s">
        <v>1634</v>
      </c>
      <c r="D2449" s="10" t="s">
        <v>381</v>
      </c>
      <c r="E2449" s="10" t="s">
        <v>109</v>
      </c>
      <c r="F2449" s="10"/>
      <c r="G2449" s="10"/>
      <c r="H2449" s="10" t="str">
        <f>(C2449-B2449)+(E2449-D2449)</f>
        <v>0</v>
      </c>
      <c r="I2449" s="10" t="str">
        <f>(J2+J1)</f>
        <v>0</v>
      </c>
      <c r="J2449" s="10" t="str">
        <f>(H2449-I2449)</f>
        <v>0</v>
      </c>
      <c r="K2449" s="10"/>
      <c r="L2449" s="10"/>
      <c r="M2449" s="11"/>
    </row>
    <row r="2450" spans="1:21">
      <c r="A2450" s="10" t="s">
        <v>2794</v>
      </c>
      <c r="B2450" s="10" t="s">
        <v>32</v>
      </c>
      <c r="C2450" s="10" t="s">
        <v>163</v>
      </c>
      <c r="D2450" s="10" t="s">
        <v>2103</v>
      </c>
      <c r="E2450" s="10" t="s">
        <v>61</v>
      </c>
      <c r="F2450" s="10"/>
      <c r="G2450" s="10"/>
      <c r="H2450" s="10" t="str">
        <f>(C2450-B2450)+(E2450-D2450)</f>
        <v>0</v>
      </c>
      <c r="I2450" s="10" t="str">
        <f>(J2+J1)</f>
        <v>0</v>
      </c>
      <c r="J2450" s="10" t="str">
        <f>(H2450-I2450)</f>
        <v>0</v>
      </c>
      <c r="K2450" s="10"/>
      <c r="L2450" s="10"/>
      <c r="M2450" s="11"/>
    </row>
    <row r="2451" spans="1:21">
      <c r="A2451" s="12" t="s">
        <v>2795</v>
      </c>
      <c r="B2451" s="12"/>
      <c r="C2451" s="12"/>
      <c r="D2451" s="12"/>
      <c r="E2451" s="12"/>
      <c r="F2451" s="12"/>
      <c r="G2451" s="12"/>
      <c r="H2451" s="12" t="s">
        <v>810</v>
      </c>
      <c r="I2451" s="12"/>
      <c r="J2451" s="12" t="s">
        <v>88</v>
      </c>
      <c r="K2451" s="12"/>
      <c r="L2451" s="10"/>
      <c r="M2451" s="11"/>
    </row>
    <row r="2452" spans="1:21">
      <c r="A2452" s="10" t="s">
        <v>2796</v>
      </c>
      <c r="B2452" s="10" t="s">
        <v>32</v>
      </c>
      <c r="C2452" s="10" t="s">
        <v>1601</v>
      </c>
      <c r="D2452" s="10" t="s">
        <v>1602</v>
      </c>
      <c r="E2452" s="10" t="s">
        <v>2139</v>
      </c>
      <c r="F2452" s="10"/>
      <c r="G2452" s="10"/>
      <c r="H2452" s="10" t="str">
        <f>(C2452-B2452)+(E2452-D2452)</f>
        <v>0</v>
      </c>
      <c r="I2452" s="10" t="str">
        <f>(J2+J1)</f>
        <v>0</v>
      </c>
      <c r="J2452" s="10" t="str">
        <f>(H2452-I2452)</f>
        <v>0</v>
      </c>
      <c r="K2452" s="10"/>
      <c r="L2452" s="10"/>
      <c r="M2452" s="11"/>
    </row>
    <row r="2453" spans="1:21">
      <c r="A2453" s="10" t="s">
        <v>2797</v>
      </c>
      <c r="B2453" s="10" t="s">
        <v>1862</v>
      </c>
      <c r="C2453" s="10" t="s">
        <v>363</v>
      </c>
      <c r="D2453" s="10" t="s">
        <v>366</v>
      </c>
      <c r="E2453" s="10" t="s">
        <v>1846</v>
      </c>
      <c r="F2453" s="10"/>
      <c r="G2453" s="10"/>
      <c r="H2453" s="10" t="str">
        <f>(C2453-B2453)+(E2453-D2453)</f>
        <v>0</v>
      </c>
      <c r="I2453" s="10" t="str">
        <f>(U2453+J1)</f>
        <v>0</v>
      </c>
      <c r="J2453" s="10" t="str">
        <f>(H2453-I2453)</f>
        <v>0</v>
      </c>
      <c r="K2453" s="10"/>
      <c r="L2453" s="10"/>
      <c r="M2453" s="11"/>
      <c r="U2453" s="13" t="s">
        <v>1592</v>
      </c>
    </row>
    <row r="2454" spans="1:21">
      <c r="A2454" s="12" t="s">
        <v>2798</v>
      </c>
      <c r="B2454" s="12"/>
      <c r="C2454" s="12"/>
      <c r="D2454" s="12"/>
      <c r="E2454" s="12"/>
      <c r="F2454" s="12"/>
      <c r="G2454" s="12"/>
      <c r="H2454" s="12"/>
      <c r="I2454" s="12"/>
      <c r="J2454" s="12"/>
      <c r="K2454" s="12"/>
      <c r="L2454" s="12"/>
      <c r="M2454" s="11"/>
    </row>
    <row r="2455" spans="1:21">
      <c r="A2455" s="12" t="s">
        <v>2799</v>
      </c>
      <c r="B2455" s="12"/>
      <c r="C2455" s="12"/>
      <c r="D2455" s="12"/>
      <c r="E2455" s="12"/>
      <c r="F2455" s="12"/>
      <c r="G2455" s="12"/>
      <c r="H2455" s="12"/>
      <c r="I2455" s="12"/>
      <c r="J2455" s="12"/>
      <c r="K2455" s="12"/>
      <c r="L2455" s="12"/>
      <c r="M2455" s="11"/>
    </row>
    <row r="2456" spans="1:21">
      <c r="A2456" s="10" t="s">
        <v>2800</v>
      </c>
      <c r="B2456" s="10" t="s">
        <v>53</v>
      </c>
      <c r="C2456" s="10" t="s">
        <v>2064</v>
      </c>
      <c r="D2456" s="10" t="s">
        <v>164</v>
      </c>
      <c r="E2456" s="10" t="s">
        <v>300</v>
      </c>
      <c r="F2456" s="10"/>
      <c r="G2456" s="10"/>
      <c r="H2456" s="10" t="str">
        <f>(C2456-B2456)+(E2456-D2456)</f>
        <v>0</v>
      </c>
      <c r="I2456" s="10" t="str">
        <f>(J2+J1)</f>
        <v>0</v>
      </c>
      <c r="J2456" s="10" t="str">
        <f>(H2456-I2456)</f>
        <v>0</v>
      </c>
      <c r="K2456" s="10"/>
      <c r="L2456" s="10"/>
      <c r="M2456" s="11"/>
    </row>
    <row r="2457" spans="1:21">
      <c r="A2457" s="10" t="s">
        <v>2801</v>
      </c>
      <c r="B2457" s="10" t="s">
        <v>1609</v>
      </c>
      <c r="C2457" s="10" t="s">
        <v>2532</v>
      </c>
      <c r="D2457" s="10" t="s">
        <v>175</v>
      </c>
      <c r="E2457" s="10" t="s">
        <v>290</v>
      </c>
      <c r="F2457" s="10"/>
      <c r="G2457" s="10"/>
      <c r="H2457" s="10" t="str">
        <f>(C2457-B2457)+(E2457-D2457)</f>
        <v>0</v>
      </c>
      <c r="I2457" s="10" t="str">
        <f>(J2+J1)</f>
        <v>0</v>
      </c>
      <c r="J2457" s="10" t="str">
        <f>(H2457-I2457)</f>
        <v>0</v>
      </c>
      <c r="K2457" s="10"/>
      <c r="L2457" s="10"/>
      <c r="M2457" s="11"/>
    </row>
    <row r="2458" spans="1:21">
      <c r="A2458" s="10" t="s">
        <v>2802</v>
      </c>
      <c r="B2458" s="10" t="s">
        <v>114</v>
      </c>
      <c r="C2458" s="10" t="s">
        <v>255</v>
      </c>
      <c r="D2458" s="10" t="s">
        <v>111</v>
      </c>
      <c r="E2458" s="10" t="s">
        <v>290</v>
      </c>
      <c r="F2458" s="10"/>
      <c r="G2458" s="10"/>
      <c r="H2458" s="10" t="str">
        <f>(C2458-B2458)+(E2458-D2458)</f>
        <v>0</v>
      </c>
      <c r="I2458" s="10" t="str">
        <f>(J2+J1)</f>
        <v>0</v>
      </c>
      <c r="J2458" s="10" t="str">
        <f>(H2458-I2458)</f>
        <v>0</v>
      </c>
      <c r="K2458" s="10"/>
      <c r="L2458" s="10"/>
      <c r="M2458" s="11"/>
    </row>
    <row r="2459" spans="1:21">
      <c r="A2459" s="10" t="s">
        <v>2803</v>
      </c>
      <c r="B2459" s="10" t="s">
        <v>1845</v>
      </c>
      <c r="C2459" s="10" t="s">
        <v>310</v>
      </c>
      <c r="D2459" s="10" t="s">
        <v>194</v>
      </c>
      <c r="E2459" s="10" t="s">
        <v>56</v>
      </c>
      <c r="F2459" s="10"/>
      <c r="G2459" s="10"/>
      <c r="H2459" s="10" t="str">
        <f>(C2459-B2459)+(E2459-D2459)</f>
        <v>0</v>
      </c>
      <c r="I2459" s="10" t="str">
        <f>(J2+J1)</f>
        <v>0</v>
      </c>
      <c r="J2459" s="10" t="str">
        <f>(H2459-I2459)</f>
        <v>0</v>
      </c>
      <c r="K2459" s="10"/>
      <c r="L2459" s="10"/>
      <c r="M2459" s="11"/>
    </row>
    <row r="2460" spans="1:21">
      <c r="A2460" s="10" t="s">
        <v>2804</v>
      </c>
      <c r="B2460" s="10" t="s">
        <v>32</v>
      </c>
      <c r="C2460" s="10" t="s">
        <v>203</v>
      </c>
      <c r="D2460" s="10" t="s">
        <v>204</v>
      </c>
      <c r="E2460" s="10" t="s">
        <v>2805</v>
      </c>
      <c r="F2460" s="10"/>
      <c r="G2460" s="10"/>
      <c r="H2460" s="10" t="str">
        <f>(C2460-B2460)+(E2460-D2460)</f>
        <v>0</v>
      </c>
      <c r="I2460" s="10" t="str">
        <f>(U2460+J1)</f>
        <v>0</v>
      </c>
      <c r="J2460" s="10" t="str">
        <f>(H2460-I2460)</f>
        <v>0</v>
      </c>
      <c r="K2460" s="10"/>
      <c r="L2460" s="10"/>
      <c r="M2460" s="11"/>
      <c r="U2460" s="13" t="s">
        <v>1592</v>
      </c>
    </row>
    <row r="2461" spans="1:21">
      <c r="A2461" s="12" t="s">
        <v>2806</v>
      </c>
      <c r="B2461" s="12"/>
      <c r="C2461" s="12"/>
      <c r="D2461" s="12"/>
      <c r="E2461" s="12"/>
      <c r="F2461" s="12"/>
      <c r="G2461" s="12"/>
      <c r="H2461" s="12"/>
      <c r="I2461" s="12"/>
      <c r="J2461" s="12"/>
      <c r="K2461" s="12"/>
      <c r="L2461" s="12"/>
      <c r="M2461" s="11"/>
    </row>
    <row r="2462" spans="1:21">
      <c r="A2462" s="12" t="s">
        <v>2807</v>
      </c>
      <c r="B2462" s="12"/>
      <c r="C2462" s="12"/>
      <c r="D2462" s="12"/>
      <c r="E2462" s="12"/>
      <c r="F2462" s="12"/>
      <c r="G2462" s="12"/>
      <c r="H2462" s="12"/>
      <c r="I2462" s="12"/>
      <c r="J2462" s="12"/>
      <c r="K2462" s="12"/>
      <c r="L2462" s="12"/>
      <c r="M2462" s="11"/>
    </row>
    <row r="2463" spans="1:21">
      <c r="A2463" s="10" t="s">
        <v>2808</v>
      </c>
      <c r="B2463" s="10" t="s">
        <v>88</v>
      </c>
      <c r="C2463" s="10" t="s">
        <v>88</v>
      </c>
      <c r="D2463" s="10" t="s">
        <v>88</v>
      </c>
      <c r="E2463" s="10" t="s">
        <v>88</v>
      </c>
      <c r="F2463" s="10"/>
      <c r="G2463" s="10"/>
      <c r="H2463" s="10" t="str">
        <f>(C2463-B2463)+(E2463-D2463)</f>
        <v>0</v>
      </c>
      <c r="I2463" s="10" t="str">
        <f>(J2+J1)</f>
        <v>0</v>
      </c>
      <c r="J2463" s="10" t="str">
        <f>(H2463-I2463)</f>
        <v>0</v>
      </c>
      <c r="K2463" s="10" t="s">
        <v>2809</v>
      </c>
      <c r="L2463" s="10"/>
      <c r="M2463" s="11"/>
    </row>
    <row r="2464" spans="1:21">
      <c r="A2464" s="12" t="s">
        <v>2810</v>
      </c>
      <c r="B2464" s="12"/>
      <c r="C2464" s="12"/>
      <c r="D2464" s="12"/>
      <c r="E2464" s="12"/>
      <c r="F2464" s="12"/>
      <c r="G2464" s="12"/>
      <c r="H2464" s="12" t="s">
        <v>810</v>
      </c>
      <c r="I2464" s="12"/>
      <c r="J2464" s="12" t="s">
        <v>88</v>
      </c>
      <c r="K2464" s="12"/>
      <c r="L2464" s="10"/>
      <c r="M2464" s="11"/>
    </row>
    <row r="2465" spans="1:21">
      <c r="A2465" s="10" t="s">
        <v>2811</v>
      </c>
      <c r="B2465" s="10" t="s">
        <v>114</v>
      </c>
      <c r="C2465" s="10" t="s">
        <v>237</v>
      </c>
      <c r="D2465" s="10" t="s">
        <v>201</v>
      </c>
      <c r="E2465" s="10" t="s">
        <v>1680</v>
      </c>
      <c r="F2465" s="10"/>
      <c r="G2465" s="10"/>
      <c r="H2465" s="10" t="str">
        <f>(C2465-B2465)+(E2465-D2465)</f>
        <v>0</v>
      </c>
      <c r="I2465" s="10" t="str">
        <f>(J2+J1)</f>
        <v>0</v>
      </c>
      <c r="J2465" s="10" t="str">
        <f>(H2465-I2465)</f>
        <v>0</v>
      </c>
      <c r="K2465" s="10"/>
      <c r="L2465" s="10"/>
      <c r="M2465" s="11"/>
    </row>
    <row r="2466" spans="1:21">
      <c r="A2466" s="10" t="s">
        <v>2812</v>
      </c>
      <c r="B2466" s="10" t="s">
        <v>2199</v>
      </c>
      <c r="C2466" s="10" t="s">
        <v>295</v>
      </c>
      <c r="D2466" s="10" t="s">
        <v>354</v>
      </c>
      <c r="E2466" s="10" t="s">
        <v>205</v>
      </c>
      <c r="F2466" s="10"/>
      <c r="G2466" s="10"/>
      <c r="H2466" s="10" t="str">
        <f>(C2466-B2466)+(E2466-D2466)</f>
        <v>0</v>
      </c>
      <c r="I2466" s="10" t="str">
        <f>(J2+J1)</f>
        <v>0</v>
      </c>
      <c r="J2466" s="10" t="str">
        <f>(H2466-I2466)</f>
        <v>0</v>
      </c>
      <c r="K2466" s="10"/>
      <c r="L2466" s="10"/>
      <c r="M2466" s="11"/>
    </row>
    <row r="2467" spans="1:21">
      <c r="A2467" s="10" t="s">
        <v>2813</v>
      </c>
      <c r="B2467" s="10" t="s">
        <v>63</v>
      </c>
      <c r="C2467" s="10" t="s">
        <v>1652</v>
      </c>
      <c r="D2467" s="10" t="s">
        <v>296</v>
      </c>
      <c r="E2467" s="10" t="s">
        <v>38</v>
      </c>
      <c r="F2467" s="10"/>
      <c r="G2467" s="10"/>
      <c r="H2467" s="10" t="str">
        <f>(C2467-B2467)+(E2467-D2467)</f>
        <v>0</v>
      </c>
      <c r="I2467" s="10" t="str">
        <f>(U2467+J1)</f>
        <v>0</v>
      </c>
      <c r="J2467" s="10" t="str">
        <f>(H2467-I2467)</f>
        <v>0</v>
      </c>
      <c r="K2467" s="10"/>
      <c r="L2467" s="10"/>
      <c r="M2467" s="11"/>
      <c r="U2467" s="13" t="s">
        <v>1592</v>
      </c>
    </row>
    <row r="2468" spans="1:21">
      <c r="A2468" s="12" t="s">
        <v>2814</v>
      </c>
      <c r="B2468" s="12"/>
      <c r="C2468" s="12"/>
      <c r="D2468" s="12"/>
      <c r="E2468" s="12"/>
      <c r="F2468" s="12"/>
      <c r="G2468" s="12"/>
      <c r="H2468" s="12"/>
      <c r="I2468" s="12"/>
      <c r="J2468" s="12"/>
      <c r="K2468" s="12"/>
      <c r="L2468" s="12"/>
      <c r="M2468" s="11"/>
    </row>
    <row r="2469" spans="1:21">
      <c r="A2469" s="12" t="s">
        <v>2815</v>
      </c>
      <c r="B2469" s="12"/>
      <c r="C2469" s="12"/>
      <c r="D2469" s="12"/>
      <c r="E2469" s="12"/>
      <c r="F2469" s="12"/>
      <c r="G2469" s="12"/>
      <c r="H2469" s="12"/>
      <c r="I2469" s="12"/>
      <c r="J2469" s="12"/>
      <c r="K2469" s="12"/>
      <c r="L2469" s="12"/>
      <c r="M2469" s="11"/>
    </row>
    <row r="2470" spans="1:21">
      <c r="A2470" s="10" t="s">
        <v>2816</v>
      </c>
      <c r="B2470" s="10" t="s">
        <v>1655</v>
      </c>
      <c r="C2470" s="10" t="s">
        <v>228</v>
      </c>
      <c r="D2470" s="10" t="s">
        <v>299</v>
      </c>
      <c r="E2470" s="10" t="s">
        <v>61</v>
      </c>
      <c r="F2470" s="10"/>
      <c r="G2470" s="10"/>
      <c r="H2470" s="10" t="str">
        <f>(C2470-B2470)+(E2470-D2470)</f>
        <v>0</v>
      </c>
      <c r="I2470" s="10" t="str">
        <f>(J2+J1)</f>
        <v>0</v>
      </c>
      <c r="J2470" s="10" t="str">
        <f>(H2470-I2470)</f>
        <v>0</v>
      </c>
      <c r="K2470" s="10"/>
      <c r="L2470" s="10"/>
      <c r="M2470" s="11"/>
    </row>
    <row r="2471" spans="1:21">
      <c r="A2471" s="10" t="s">
        <v>2817</v>
      </c>
      <c r="B2471" s="10" t="s">
        <v>68</v>
      </c>
      <c r="C2471" s="10" t="s">
        <v>1601</v>
      </c>
      <c r="D2471" s="10" t="s">
        <v>296</v>
      </c>
      <c r="E2471" s="10" t="s">
        <v>75</v>
      </c>
      <c r="F2471" s="10"/>
      <c r="G2471" s="10"/>
      <c r="H2471" s="10" t="str">
        <f>(C2471-B2471)+(E2471-D2471)</f>
        <v>0</v>
      </c>
      <c r="I2471" s="10" t="str">
        <f>(J2+J1)</f>
        <v>0</v>
      </c>
      <c r="J2471" s="10" t="str">
        <f>(H2471-I2471)</f>
        <v>0</v>
      </c>
      <c r="K2471" s="10"/>
      <c r="L2471" s="10"/>
      <c r="M2471" s="11"/>
    </row>
    <row r="2472" spans="1:21">
      <c r="A2472" s="10" t="s">
        <v>2818</v>
      </c>
      <c r="B2472" s="10" t="s">
        <v>96</v>
      </c>
      <c r="C2472" s="10" t="s">
        <v>295</v>
      </c>
      <c r="D2472" s="10" t="s">
        <v>311</v>
      </c>
      <c r="E2472" s="10" t="s">
        <v>268</v>
      </c>
      <c r="F2472" s="10"/>
      <c r="G2472" s="10"/>
      <c r="H2472" s="10" t="str">
        <f>(C2472-B2472)+(E2472-D2472)</f>
        <v>0</v>
      </c>
      <c r="I2472" s="10" t="str">
        <f>(J2+J1)</f>
        <v>0</v>
      </c>
      <c r="J2472" s="10" t="str">
        <f>(H2472-I2472)</f>
        <v>0</v>
      </c>
      <c r="K2472" s="10"/>
      <c r="L2472" s="10"/>
      <c r="M2472" s="11"/>
    </row>
    <row r="2473" spans="1:21">
      <c r="A2473" s="10" t="s">
        <v>2819</v>
      </c>
      <c r="B2473" s="10" t="s">
        <v>32</v>
      </c>
      <c r="C2473" s="10" t="s">
        <v>2150</v>
      </c>
      <c r="D2473" s="10"/>
      <c r="E2473" s="10"/>
      <c r="F2473" s="10"/>
      <c r="G2473" s="10"/>
      <c r="H2473" s="10" t="str">
        <f>(C2473-B2473)</f>
        <v>0</v>
      </c>
      <c r="I2473" s="10" t="str">
        <f>(U2473+J1)</f>
        <v>0</v>
      </c>
      <c r="J2473" s="10" t="str">
        <f>(H2473-I2473)</f>
        <v>0</v>
      </c>
      <c r="K2473" s="10" t="s">
        <v>2820</v>
      </c>
      <c r="L2473" s="10"/>
      <c r="M2473" s="11"/>
      <c r="U2473" s="13" t="s">
        <v>2821</v>
      </c>
    </row>
    <row r="2474" spans="1:21">
      <c r="A2474" s="10" t="s">
        <v>2822</v>
      </c>
      <c r="B2474" s="10" t="s">
        <v>1609</v>
      </c>
      <c r="C2474" s="10" t="s">
        <v>363</v>
      </c>
      <c r="D2474" s="10" t="s">
        <v>293</v>
      </c>
      <c r="E2474" s="10" t="s">
        <v>2823</v>
      </c>
      <c r="F2474" s="10"/>
      <c r="G2474" s="10"/>
      <c r="H2474" s="10" t="str">
        <f>(C2474-B2474)+(E2474-D2474)</f>
        <v>0</v>
      </c>
      <c r="I2474" s="10" t="str">
        <f>(U2474+J1)</f>
        <v>0</v>
      </c>
      <c r="J2474" s="10" t="str">
        <f>(H2474-I2474)</f>
        <v>0</v>
      </c>
      <c r="K2474" s="10"/>
      <c r="L2474" s="10"/>
      <c r="M2474" s="11"/>
      <c r="U2474" s="13" t="s">
        <v>1592</v>
      </c>
    </row>
    <row r="2475" spans="1:21">
      <c r="A2475" s="12" t="s">
        <v>2824</v>
      </c>
      <c r="B2475" s="12"/>
      <c r="C2475" s="12"/>
      <c r="D2475" s="12"/>
      <c r="E2475" s="12"/>
      <c r="F2475" s="12"/>
      <c r="G2475" s="12"/>
      <c r="H2475" s="12"/>
      <c r="I2475" s="12"/>
      <c r="J2475" s="12"/>
      <c r="K2475" s="12"/>
      <c r="L2475" s="12"/>
      <c r="M2475" s="11"/>
    </row>
    <row r="2476" spans="1:21">
      <c r="A2476" s="12" t="s">
        <v>2825</v>
      </c>
      <c r="B2476" s="12"/>
      <c r="C2476" s="12"/>
      <c r="D2476" s="12"/>
      <c r="E2476" s="12"/>
      <c r="F2476" s="12"/>
      <c r="G2476" s="12"/>
      <c r="H2476" s="12"/>
      <c r="I2476" s="12"/>
      <c r="J2476" s="12"/>
      <c r="K2476" s="12"/>
      <c r="L2476" s="12"/>
      <c r="M2476" s="11"/>
    </row>
    <row r="2477" spans="1:21">
      <c r="A2477" s="10" t="s">
        <v>2826</v>
      </c>
      <c r="B2477" s="10" t="s">
        <v>2827</v>
      </c>
      <c r="C2477" s="10" t="s">
        <v>2828</v>
      </c>
      <c r="D2477" s="10"/>
      <c r="E2477" s="10"/>
      <c r="F2477" s="10"/>
      <c r="G2477" s="10"/>
      <c r="H2477" s="10" t="str">
        <f>(C2477-B2477)</f>
        <v>0</v>
      </c>
      <c r="I2477" s="10" t="str">
        <f>(U2477+J1)</f>
        <v>0</v>
      </c>
      <c r="J2477" s="10" t="str">
        <f>(H2477-I2477)</f>
        <v>0</v>
      </c>
      <c r="K2477" s="10" t="s">
        <v>2820</v>
      </c>
      <c r="L2477" s="10"/>
      <c r="M2477" s="11"/>
      <c r="U2477" s="13" t="s">
        <v>2829</v>
      </c>
    </row>
    <row r="2478" spans="1:21">
      <c r="A2478" s="10" t="s">
        <v>2830</v>
      </c>
      <c r="B2478" s="10" t="s">
        <v>96</v>
      </c>
      <c r="C2478" s="10" t="s">
        <v>157</v>
      </c>
      <c r="D2478" s="10" t="s">
        <v>94</v>
      </c>
      <c r="E2478" s="10" t="s">
        <v>191</v>
      </c>
      <c r="F2478" s="10"/>
      <c r="G2478" s="10"/>
      <c r="H2478" s="10" t="str">
        <f>(C2478-B2478)+(E2478-D2478)</f>
        <v>0</v>
      </c>
      <c r="I2478" s="10" t="str">
        <f>(J2+J1)</f>
        <v>0</v>
      </c>
      <c r="J2478" s="10" t="str">
        <f>(H2478-I2478)</f>
        <v>0</v>
      </c>
      <c r="K2478" s="10"/>
      <c r="L2478" s="10"/>
      <c r="M2478" s="11"/>
    </row>
    <row r="2479" spans="1:21">
      <c r="A2479" s="10" t="s">
        <v>2831</v>
      </c>
      <c r="B2479" s="10" t="s">
        <v>53</v>
      </c>
      <c r="C2479" s="10" t="s">
        <v>2613</v>
      </c>
      <c r="D2479" s="10" t="s">
        <v>2673</v>
      </c>
      <c r="E2479" s="10" t="s">
        <v>2832</v>
      </c>
      <c r="F2479" s="10"/>
      <c r="G2479" s="10"/>
      <c r="H2479" s="10" t="str">
        <f>(C2479-B2479)+(E2479-D2479)</f>
        <v>0</v>
      </c>
      <c r="I2479" s="10" t="str">
        <f>(J2+J1)</f>
        <v>0</v>
      </c>
      <c r="J2479" s="10" t="str">
        <f>(H2479-I2479)</f>
        <v>0</v>
      </c>
      <c r="K2479" s="10"/>
      <c r="L2479" s="10"/>
      <c r="M2479" s="11"/>
    </row>
    <row r="2480" spans="1:21">
      <c r="A2480" s="10" t="s">
        <v>2833</v>
      </c>
      <c r="B2480" s="10" t="s">
        <v>2080</v>
      </c>
      <c r="C2480" s="10" t="s">
        <v>161</v>
      </c>
      <c r="D2480" s="10" t="s">
        <v>259</v>
      </c>
      <c r="E2480" s="10" t="s">
        <v>61</v>
      </c>
      <c r="F2480" s="10"/>
      <c r="G2480" s="10"/>
      <c r="H2480" s="10" t="str">
        <f>(C2480-B2480)+(E2480-D2480)</f>
        <v>0</v>
      </c>
      <c r="I2480" s="10" t="str">
        <f>(J2+J1)</f>
        <v>0</v>
      </c>
      <c r="J2480" s="10" t="str">
        <f>(H2480-I2480)</f>
        <v>0</v>
      </c>
      <c r="K2480" s="10" t="s">
        <v>1589</v>
      </c>
      <c r="L2480" s="10"/>
      <c r="M2480" s="11"/>
    </row>
    <row r="2481" spans="1:21">
      <c r="A2481" s="10" t="s">
        <v>2834</v>
      </c>
      <c r="B2481" s="10" t="s">
        <v>32</v>
      </c>
      <c r="C2481" s="10" t="s">
        <v>2126</v>
      </c>
      <c r="D2481" s="10"/>
      <c r="E2481" s="10"/>
      <c r="F2481" s="10"/>
      <c r="G2481" s="10"/>
      <c r="H2481" s="10" t="str">
        <f>(C2481-B2481)</f>
        <v>0</v>
      </c>
      <c r="I2481" s="10" t="str">
        <f>(U2481+J1)</f>
        <v>0</v>
      </c>
      <c r="J2481" s="10" t="str">
        <f>(H2481-I2481)</f>
        <v>0</v>
      </c>
      <c r="K2481" s="10" t="s">
        <v>2820</v>
      </c>
      <c r="L2481" s="10"/>
      <c r="M2481" s="11"/>
      <c r="U2481" s="13" t="s">
        <v>2835</v>
      </c>
    </row>
    <row r="2482" spans="1:21">
      <c r="A2482" s="12" t="s">
        <v>2836</v>
      </c>
      <c r="B2482" s="12"/>
      <c r="C2482" s="12"/>
      <c r="D2482" s="12"/>
      <c r="E2482" s="12"/>
      <c r="F2482" s="12"/>
      <c r="G2482" s="12"/>
      <c r="H2482" s="12"/>
      <c r="I2482" s="12"/>
      <c r="J2482" s="12"/>
      <c r="K2482" s="12"/>
      <c r="L2482" s="12"/>
      <c r="M2482" s="11"/>
    </row>
    <row r="2483" spans="1:21">
      <c r="A2483" s="12" t="s">
        <v>2837</v>
      </c>
      <c r="B2483" s="12"/>
      <c r="C2483" s="12"/>
      <c r="D2483" s="12"/>
      <c r="E2483" s="12"/>
      <c r="F2483" s="12"/>
      <c r="G2483" s="12"/>
      <c r="H2483" s="12"/>
      <c r="I2483" s="12"/>
      <c r="J2483" s="12"/>
      <c r="K2483" s="12"/>
      <c r="L2483" s="12"/>
      <c r="M2483" s="11"/>
    </row>
    <row r="2484" spans="1:21">
      <c r="A2484" s="10" t="s">
        <v>2838</v>
      </c>
      <c r="B2484" s="10" t="s">
        <v>58</v>
      </c>
      <c r="C2484" s="10" t="s">
        <v>2839</v>
      </c>
      <c r="D2484" s="10"/>
      <c r="E2484" s="10"/>
      <c r="F2484" s="10"/>
      <c r="G2484" s="10"/>
      <c r="H2484" s="10" t="str">
        <f>(C2484-B2484)</f>
        <v>0</v>
      </c>
      <c r="I2484" s="10" t="str">
        <f>(U2484+J1)</f>
        <v>0</v>
      </c>
      <c r="J2484" s="10" t="str">
        <f>(H2484-I2484)</f>
        <v>0</v>
      </c>
      <c r="K2484" s="10" t="s">
        <v>2820</v>
      </c>
      <c r="L2484" s="10"/>
      <c r="M2484" s="11"/>
      <c r="U2484" s="13" t="s">
        <v>2840</v>
      </c>
    </row>
    <row r="2485" spans="1:21">
      <c r="A2485" s="10" t="s">
        <v>2841</v>
      </c>
      <c r="B2485" s="10" t="s">
        <v>1655</v>
      </c>
      <c r="C2485" s="10" t="s">
        <v>81</v>
      </c>
      <c r="D2485" s="10" t="s">
        <v>34</v>
      </c>
      <c r="E2485" s="10" t="s">
        <v>2842</v>
      </c>
      <c r="F2485" s="10"/>
      <c r="G2485" s="10"/>
      <c r="H2485" s="10" t="str">
        <f>(C2485-B2485)+(E2485-D2485)</f>
        <v>0</v>
      </c>
      <c r="I2485" s="10" t="str">
        <f>(J2+J1)</f>
        <v>0</v>
      </c>
      <c r="J2485" s="10" t="str">
        <f>(H2485-I2485)</f>
        <v>0</v>
      </c>
      <c r="K2485" s="10"/>
      <c r="L2485" s="10"/>
      <c r="M2485" s="11"/>
    </row>
    <row r="2486" spans="1:21">
      <c r="A2486" s="10" t="s">
        <v>2843</v>
      </c>
      <c r="B2486" s="10" t="s">
        <v>53</v>
      </c>
      <c r="C2486" s="10" t="s">
        <v>2532</v>
      </c>
      <c r="D2486" s="10" t="s">
        <v>175</v>
      </c>
      <c r="E2486" s="10" t="s">
        <v>35</v>
      </c>
      <c r="F2486" s="10"/>
      <c r="G2486" s="10"/>
      <c r="H2486" s="10" t="str">
        <f>(C2486-B2486)+(E2486-D2486)</f>
        <v>0</v>
      </c>
      <c r="I2486" s="10" t="str">
        <f>(J2+J1)</f>
        <v>0</v>
      </c>
      <c r="J2486" s="10" t="str">
        <f>(H2486-I2486)</f>
        <v>0</v>
      </c>
      <c r="K2486" s="10" t="s">
        <v>1589</v>
      </c>
      <c r="L2486" s="10"/>
      <c r="M2486" s="11"/>
    </row>
    <row r="2487" spans="1:21">
      <c r="A2487" s="10" t="s">
        <v>2844</v>
      </c>
      <c r="B2487" s="10" t="s">
        <v>68</v>
      </c>
      <c r="C2487" s="10" t="s">
        <v>148</v>
      </c>
      <c r="D2487" s="10" t="s">
        <v>74</v>
      </c>
      <c r="E2487" s="10" t="s">
        <v>56</v>
      </c>
      <c r="F2487" s="10"/>
      <c r="G2487" s="10"/>
      <c r="H2487" s="10" t="str">
        <f>(C2487-B2487)+(E2487-D2487)</f>
        <v>0</v>
      </c>
      <c r="I2487" s="10" t="str">
        <f>(J2+J1)</f>
        <v>0</v>
      </c>
      <c r="J2487" s="10" t="str">
        <f>(H2487-I2487)</f>
        <v>0</v>
      </c>
      <c r="K2487" s="10" t="s">
        <v>1589</v>
      </c>
      <c r="L2487" s="10"/>
      <c r="M2487" s="11"/>
    </row>
    <row r="2488" spans="1:21">
      <c r="A2488" s="10" t="s">
        <v>2845</v>
      </c>
      <c r="B2488" s="10" t="s">
        <v>2846</v>
      </c>
      <c r="C2488" s="10" t="s">
        <v>2847</v>
      </c>
      <c r="D2488" s="10"/>
      <c r="E2488" s="10"/>
      <c r="F2488" s="10"/>
      <c r="G2488" s="10"/>
      <c r="H2488" s="10" t="str">
        <f>(C2488-B2488)</f>
        <v>0</v>
      </c>
      <c r="I2488" s="10" t="str">
        <f>(U2488+J1)</f>
        <v>0</v>
      </c>
      <c r="J2488" s="10" t="str">
        <f>(H2488-I2488)</f>
        <v>0</v>
      </c>
      <c r="K2488" s="10" t="s">
        <v>2820</v>
      </c>
      <c r="L2488" s="10"/>
      <c r="M2488" s="11"/>
      <c r="U2488" s="13" t="s">
        <v>2848</v>
      </c>
    </row>
    <row r="2489" spans="1:21">
      <c r="A2489" s="12" t="s">
        <v>2849</v>
      </c>
      <c r="B2489" s="12"/>
      <c r="C2489" s="12"/>
      <c r="D2489" s="12"/>
      <c r="E2489" s="12"/>
      <c r="F2489" s="12"/>
      <c r="G2489" s="12"/>
      <c r="H2489" s="12"/>
      <c r="I2489" s="12"/>
      <c r="J2489" s="12"/>
      <c r="K2489" s="12"/>
      <c r="L2489" s="12"/>
      <c r="M2489" s="11"/>
    </row>
    <row r="2490" spans="1:21">
      <c r="A2490" s="12" t="s">
        <v>2850</v>
      </c>
      <c r="B2490" s="12"/>
      <c r="C2490" s="12"/>
      <c r="D2490" s="12"/>
      <c r="E2490" s="12"/>
      <c r="F2490" s="12"/>
      <c r="G2490" s="12"/>
      <c r="H2490" s="12"/>
      <c r="I2490" s="12"/>
      <c r="J2490" s="12"/>
      <c r="K2490" s="12"/>
      <c r="L2490" s="12"/>
      <c r="M2490" s="11"/>
    </row>
    <row r="2491" spans="1:21">
      <c r="A2491" s="10" t="s">
        <v>2851</v>
      </c>
      <c r="B2491" s="10" t="s">
        <v>53</v>
      </c>
      <c r="C2491" s="10" t="s">
        <v>320</v>
      </c>
      <c r="D2491" s="10" t="s">
        <v>204</v>
      </c>
      <c r="E2491" s="10" t="s">
        <v>75</v>
      </c>
      <c r="F2491" s="10"/>
      <c r="G2491" s="10"/>
      <c r="H2491" s="10" t="str">
        <f>(C2491-B2491)+(E2491-D2491)</f>
        <v>0</v>
      </c>
      <c r="I2491" s="10" t="str">
        <f>(J2+J1)</f>
        <v>0</v>
      </c>
      <c r="J2491" s="10" t="str">
        <f>(H2491-I2491)</f>
        <v>0</v>
      </c>
      <c r="K2491" s="10"/>
      <c r="L2491" s="10"/>
      <c r="M2491" s="11"/>
    </row>
    <row r="2492" spans="1:21">
      <c r="A2492" s="10" t="s">
        <v>2852</v>
      </c>
      <c r="B2492" s="10" t="s">
        <v>92</v>
      </c>
      <c r="C2492" s="10" t="s">
        <v>310</v>
      </c>
      <c r="D2492" s="10" t="s">
        <v>311</v>
      </c>
      <c r="E2492" s="10" t="s">
        <v>109</v>
      </c>
      <c r="F2492" s="10"/>
      <c r="G2492" s="10"/>
      <c r="H2492" s="10" t="str">
        <f>(C2492-B2492)+(E2492-D2492)</f>
        <v>0</v>
      </c>
      <c r="I2492" s="10" t="str">
        <f>(J2+J1)</f>
        <v>0</v>
      </c>
      <c r="J2492" s="10" t="str">
        <f>(H2492-I2492)</f>
        <v>0</v>
      </c>
      <c r="K2492" s="10"/>
      <c r="L2492" s="10"/>
      <c r="M2492" s="11"/>
    </row>
    <row r="2493" spans="1:21">
      <c r="A2493" s="10" t="s">
        <v>2853</v>
      </c>
      <c r="B2493" s="10" t="s">
        <v>63</v>
      </c>
      <c r="C2493" s="10" t="s">
        <v>33</v>
      </c>
      <c r="D2493" s="10" t="s">
        <v>34</v>
      </c>
      <c r="E2493" s="10" t="s">
        <v>290</v>
      </c>
      <c r="F2493" s="10"/>
      <c r="G2493" s="10"/>
      <c r="H2493" s="10" t="str">
        <f>(C2493-B2493)+(E2493-D2493)</f>
        <v>0</v>
      </c>
      <c r="I2493" s="10" t="str">
        <f>(J2+J1)</f>
        <v>0</v>
      </c>
      <c r="J2493" s="10" t="str">
        <f>(H2493-I2493)</f>
        <v>0</v>
      </c>
      <c r="K2493" s="10"/>
      <c r="L2493" s="10"/>
      <c r="M2493" s="11"/>
    </row>
    <row r="2494" spans="1:21">
      <c r="A2494" s="10" t="s">
        <v>2854</v>
      </c>
      <c r="B2494" s="10" t="s">
        <v>68</v>
      </c>
      <c r="C2494" s="10" t="s">
        <v>2681</v>
      </c>
      <c r="D2494" s="10" t="s">
        <v>2536</v>
      </c>
      <c r="E2494" s="10" t="s">
        <v>56</v>
      </c>
      <c r="F2494" s="10"/>
      <c r="G2494" s="10"/>
      <c r="H2494" s="10" t="str">
        <f>(C2494-B2494)+(E2494-D2494)</f>
        <v>0</v>
      </c>
      <c r="I2494" s="10" t="str">
        <f>(J2+J1)</f>
        <v>0</v>
      </c>
      <c r="J2494" s="10" t="str">
        <f>(H2494-I2494)</f>
        <v>0</v>
      </c>
      <c r="K2494" s="10"/>
      <c r="L2494" s="10"/>
      <c r="M2494" s="11"/>
    </row>
    <row r="2495" spans="1:21">
      <c r="A2495" s="10" t="s">
        <v>2855</v>
      </c>
      <c r="B2495" s="10" t="s">
        <v>88</v>
      </c>
      <c r="C2495" s="10" t="s">
        <v>88</v>
      </c>
      <c r="D2495" s="10" t="s">
        <v>88</v>
      </c>
      <c r="E2495" s="10" t="s">
        <v>88</v>
      </c>
      <c r="F2495" s="10"/>
      <c r="G2495" s="10"/>
      <c r="H2495" s="10" t="str">
        <f>(C2495-B2495)+(E2495-D2495)</f>
        <v>0</v>
      </c>
      <c r="I2495" s="10" t="str">
        <f>(U2495+J1)</f>
        <v>0</v>
      </c>
      <c r="J2495" s="10" t="str">
        <f>(H2495-I2495)</f>
        <v>0</v>
      </c>
      <c r="K2495" s="10" t="s">
        <v>2856</v>
      </c>
      <c r="L2495" s="10"/>
      <c r="M2495" s="11"/>
      <c r="U2495" s="13" t="s">
        <v>1667</v>
      </c>
    </row>
    <row r="2496" spans="1:21">
      <c r="A2496" s="12" t="s">
        <v>2857</v>
      </c>
      <c r="B2496" s="12"/>
      <c r="C2496" s="12"/>
      <c r="D2496" s="12"/>
      <c r="E2496" s="12"/>
      <c r="F2496" s="12"/>
      <c r="G2496" s="12"/>
      <c r="H2496" s="12"/>
      <c r="I2496" s="12"/>
      <c r="J2496" s="12"/>
      <c r="K2496" s="12"/>
      <c r="L2496" s="12"/>
      <c r="M2496" s="11"/>
    </row>
    <row r="2497" spans="1:21">
      <c r="A2497" s="12" t="s">
        <v>2858</v>
      </c>
      <c r="B2497" s="12"/>
      <c r="C2497" s="12"/>
      <c r="D2497" s="12"/>
      <c r="E2497" s="12"/>
      <c r="F2497" s="12"/>
      <c r="G2497" s="12"/>
      <c r="H2497" s="12"/>
      <c r="I2497" s="12"/>
      <c r="J2497" s="12"/>
      <c r="K2497" s="12"/>
      <c r="L2497" s="12"/>
      <c r="M2497" s="11"/>
    </row>
    <row r="2498" spans="1:21">
      <c r="A2498" s="10" t="s">
        <v>2859</v>
      </c>
      <c r="B2498" s="10" t="s">
        <v>58</v>
      </c>
      <c r="C2498" s="10" t="s">
        <v>1601</v>
      </c>
      <c r="D2498" s="10" t="s">
        <v>164</v>
      </c>
      <c r="E2498" s="10" t="s">
        <v>109</v>
      </c>
      <c r="F2498" s="10"/>
      <c r="G2498" s="10"/>
      <c r="H2498" s="10" t="str">
        <f>(C2498-B2498)+(E2498-D2498)</f>
        <v>0</v>
      </c>
      <c r="I2498" s="10" t="str">
        <f>(J2+J1)</f>
        <v>0</v>
      </c>
      <c r="J2498" s="10" t="str">
        <f>(H2498-I2498)</f>
        <v>0</v>
      </c>
      <c r="K2498" s="10"/>
      <c r="L2498" s="10"/>
      <c r="M2498" s="11"/>
    </row>
    <row r="2499" spans="1:21">
      <c r="A2499" s="10" t="s">
        <v>2860</v>
      </c>
      <c r="B2499" s="10" t="s">
        <v>58</v>
      </c>
      <c r="C2499" s="10" t="s">
        <v>365</v>
      </c>
      <c r="D2499" s="10" t="s">
        <v>1658</v>
      </c>
      <c r="E2499" s="10" t="s">
        <v>205</v>
      </c>
      <c r="F2499" s="10"/>
      <c r="G2499" s="10"/>
      <c r="H2499" s="10" t="str">
        <f>(C2499-B2499)+(E2499-D2499)</f>
        <v>0</v>
      </c>
      <c r="I2499" s="10" t="str">
        <f>(J2+J1)</f>
        <v>0</v>
      </c>
      <c r="J2499" s="10" t="str">
        <f>(H2499-I2499)</f>
        <v>0</v>
      </c>
      <c r="K2499" s="10"/>
      <c r="L2499" s="10"/>
      <c r="M2499" s="11"/>
    </row>
    <row r="2500" spans="1:21">
      <c r="A2500" s="10" t="s">
        <v>2861</v>
      </c>
      <c r="B2500" s="10" t="s">
        <v>53</v>
      </c>
      <c r="C2500" s="10" t="s">
        <v>1916</v>
      </c>
      <c r="D2500" s="10" t="s">
        <v>346</v>
      </c>
      <c r="E2500" s="10" t="s">
        <v>205</v>
      </c>
      <c r="F2500" s="10"/>
      <c r="G2500" s="10"/>
      <c r="H2500" s="10" t="str">
        <f>(C2500-B2500)+(E2500-D2500)</f>
        <v>0</v>
      </c>
      <c r="I2500" s="10" t="str">
        <f>(J2+J1)</f>
        <v>0</v>
      </c>
      <c r="J2500" s="10" t="str">
        <f>(H2500-I2500)</f>
        <v>0</v>
      </c>
      <c r="K2500" s="10"/>
      <c r="L2500" s="10"/>
      <c r="M2500" s="11"/>
    </row>
    <row r="2501" spans="1:21">
      <c r="A2501" s="10" t="s">
        <v>2862</v>
      </c>
      <c r="B2501" s="10" t="s">
        <v>92</v>
      </c>
      <c r="C2501" s="10" t="s">
        <v>1634</v>
      </c>
      <c r="D2501" s="10" t="s">
        <v>143</v>
      </c>
      <c r="E2501" s="10" t="s">
        <v>300</v>
      </c>
      <c r="F2501" s="10"/>
      <c r="G2501" s="10"/>
      <c r="H2501" s="10" t="str">
        <f>(C2501-B2501)+(E2501-D2501)</f>
        <v>0</v>
      </c>
      <c r="I2501" s="10" t="str">
        <f>(J2+J1)</f>
        <v>0</v>
      </c>
      <c r="J2501" s="10" t="str">
        <f>(H2501-I2501)</f>
        <v>0</v>
      </c>
      <c r="K2501" s="10" t="s">
        <v>1589</v>
      </c>
      <c r="L2501" s="10"/>
      <c r="M2501" s="11"/>
    </row>
    <row r="2502" spans="1:21">
      <c r="A2502" s="10" t="s">
        <v>2863</v>
      </c>
      <c r="B2502" s="10" t="s">
        <v>77</v>
      </c>
      <c r="C2502" s="10" t="s">
        <v>354</v>
      </c>
      <c r="D2502" s="10" t="s">
        <v>2126</v>
      </c>
      <c r="E2502" s="10" t="s">
        <v>1776</v>
      </c>
      <c r="F2502" s="10"/>
      <c r="G2502" s="10"/>
      <c r="H2502" s="10" t="str">
        <f>(C2502-B2502)+(E2502-D2502)</f>
        <v>0</v>
      </c>
      <c r="I2502" s="10" t="str">
        <f>(U2502+J1)</f>
        <v>0</v>
      </c>
      <c r="J2502" s="10" t="str">
        <f>(H2502-I2502)</f>
        <v>0</v>
      </c>
      <c r="K2502" s="10"/>
      <c r="L2502" s="10"/>
      <c r="M2502" s="11"/>
      <c r="U2502" s="13" t="s">
        <v>1592</v>
      </c>
    </row>
    <row r="2503" spans="1:21">
      <c r="A2503" s="12" t="s">
        <v>2864</v>
      </c>
      <c r="B2503" s="12"/>
      <c r="C2503" s="12"/>
      <c r="D2503" s="12"/>
      <c r="E2503" s="12"/>
      <c r="F2503" s="12"/>
      <c r="G2503" s="12"/>
      <c r="H2503" s="12"/>
      <c r="I2503" s="12"/>
      <c r="J2503" s="12"/>
      <c r="K2503" s="12"/>
      <c r="L2503" s="12"/>
      <c r="M2503" s="11"/>
    </row>
    <row r="2504" spans="1:21">
      <c r="A2504" s="12" t="s">
        <v>2865</v>
      </c>
      <c r="B2504" s="12"/>
      <c r="C2504" s="12"/>
      <c r="D2504" s="12"/>
      <c r="E2504" s="12"/>
      <c r="F2504" s="12"/>
      <c r="G2504" s="12"/>
      <c r="H2504" s="12"/>
      <c r="I2504" s="12"/>
      <c r="J2504" s="12"/>
      <c r="K2504" s="12"/>
      <c r="L2504" s="12"/>
      <c r="M2504" s="11"/>
    </row>
    <row r="2505" spans="1:21">
      <c r="A2505" s="10" t="s">
        <v>2866</v>
      </c>
      <c r="B2505" s="10" t="s">
        <v>53</v>
      </c>
      <c r="C2505" s="10" t="s">
        <v>317</v>
      </c>
      <c r="D2505" s="10" t="s">
        <v>366</v>
      </c>
      <c r="E2505" s="10" t="s">
        <v>2343</v>
      </c>
      <c r="F2505" s="10"/>
      <c r="G2505" s="10"/>
      <c r="H2505" s="10" t="str">
        <f>(C2505-B2505)+(E2505-D2505)</f>
        <v>0</v>
      </c>
      <c r="I2505" s="10" t="str">
        <f>(J2+J1)</f>
        <v>0</v>
      </c>
      <c r="J2505" s="10" t="str">
        <f>(H2505-I2505)</f>
        <v>0</v>
      </c>
      <c r="K2505" s="10"/>
      <c r="L2505" s="10"/>
      <c r="M2505" s="11"/>
    </row>
    <row r="2506" spans="1:21">
      <c r="A2506" s="10" t="s">
        <v>2867</v>
      </c>
      <c r="B2506" s="10" t="s">
        <v>96</v>
      </c>
      <c r="C2506" s="10" t="s">
        <v>225</v>
      </c>
      <c r="D2506" s="10" t="s">
        <v>33</v>
      </c>
      <c r="E2506" s="10" t="s">
        <v>2188</v>
      </c>
      <c r="F2506" s="10"/>
      <c r="G2506" s="10"/>
      <c r="H2506" s="10" t="str">
        <f>(C2506-B2506)+(E2506-D2506)</f>
        <v>0</v>
      </c>
      <c r="I2506" s="10" t="str">
        <f>(J2+J1)</f>
        <v>0</v>
      </c>
      <c r="J2506" s="10" t="str">
        <f>(H2506-I2506)</f>
        <v>0</v>
      </c>
      <c r="K2506" s="10"/>
      <c r="L2506" s="10"/>
      <c r="M2506" s="11"/>
    </row>
    <row r="2507" spans="1:21">
      <c r="A2507" s="10" t="s">
        <v>2868</v>
      </c>
      <c r="B2507" s="10" t="s">
        <v>53</v>
      </c>
      <c r="C2507" s="10" t="s">
        <v>320</v>
      </c>
      <c r="D2507" s="10" t="s">
        <v>111</v>
      </c>
      <c r="E2507" s="10" t="s">
        <v>1828</v>
      </c>
      <c r="F2507" s="10"/>
      <c r="G2507" s="10"/>
      <c r="H2507" s="10" t="str">
        <f>(C2507-B2507)+(E2507-D2507)</f>
        <v>0</v>
      </c>
      <c r="I2507" s="10" t="str">
        <f>(J2+J1)</f>
        <v>0</v>
      </c>
      <c r="J2507" s="10" t="str">
        <f>(H2507-I2507)</f>
        <v>0</v>
      </c>
      <c r="K2507" s="10"/>
      <c r="L2507" s="10"/>
      <c r="M2507" s="11"/>
    </row>
    <row r="2508" spans="1:21">
      <c r="A2508" s="10" t="s">
        <v>2869</v>
      </c>
      <c r="B2508" s="10" t="s">
        <v>32</v>
      </c>
      <c r="C2508" s="10" t="s">
        <v>1916</v>
      </c>
      <c r="D2508" s="10"/>
      <c r="E2508" s="10"/>
      <c r="F2508" s="10"/>
      <c r="G2508" s="10"/>
      <c r="H2508" s="10" t="str">
        <f>(C2508-B2508)</f>
        <v>0</v>
      </c>
      <c r="I2508" s="10" t="str">
        <f>(J2+J1)</f>
        <v>0</v>
      </c>
      <c r="J2508" s="10" t="str">
        <f>(H2508-I2508)</f>
        <v>0</v>
      </c>
      <c r="K2508" s="10" t="s">
        <v>2809</v>
      </c>
      <c r="L2508" s="10"/>
      <c r="M2508" s="11"/>
    </row>
    <row r="2509" spans="1:21">
      <c r="A2509" s="10" t="s">
        <v>2870</v>
      </c>
      <c r="B2509" s="10" t="s">
        <v>88</v>
      </c>
      <c r="C2509" s="10" t="s">
        <v>88</v>
      </c>
      <c r="D2509" s="10" t="s">
        <v>88</v>
      </c>
      <c r="E2509" s="10" t="s">
        <v>88</v>
      </c>
      <c r="F2509" s="10"/>
      <c r="G2509" s="10"/>
      <c r="H2509" s="10" t="str">
        <f>(C2509-B2509)+(E2509-D2509)</f>
        <v>0</v>
      </c>
      <c r="I2509" s="10" t="str">
        <f>(U2509+J1)</f>
        <v>0</v>
      </c>
      <c r="J2509" s="10" t="str">
        <f>(H2509-I2509)</f>
        <v>0</v>
      </c>
      <c r="K2509" s="10" t="s">
        <v>2809</v>
      </c>
      <c r="L2509" s="10"/>
      <c r="M2509" s="11"/>
      <c r="U2509" s="13" t="s">
        <v>1592</v>
      </c>
    </row>
    <row r="2510" spans="1:21">
      <c r="A2510" s="12" t="s">
        <v>2871</v>
      </c>
      <c r="B2510" s="12"/>
      <c r="C2510" s="12"/>
      <c r="D2510" s="12"/>
      <c r="E2510" s="12"/>
      <c r="F2510" s="12"/>
      <c r="G2510" s="12"/>
      <c r="H2510" s="12"/>
      <c r="I2510" s="12"/>
      <c r="J2510" s="12"/>
      <c r="K2510" s="12"/>
      <c r="L2510" s="12"/>
      <c r="M2510" s="11"/>
    </row>
    <row r="2511" spans="1:21">
      <c r="F2511" s="14" t="s">
        <v>2872</v>
      </c>
      <c r="G2511" s="7"/>
      <c r="H2511" s="10" t="str">
        <f>SUM(H15:H2510)</f>
        <v>0</v>
      </c>
      <c r="I2511" s="10" t="str">
        <f>SUM(I15:I2510)</f>
        <v>0</v>
      </c>
      <c r="J2511" s="11"/>
    </row>
    <row r="2512" spans="1:21">
      <c r="H2512" s="14" t="s">
        <v>2873</v>
      </c>
      <c r="I2512" s="10" t="str">
        <f>(H2511-I2511)</f>
        <v>0</v>
      </c>
      <c r="J2512" s="14"/>
      <c r="K2512" s="7"/>
    </row>
    <row r="2516" spans="1:21">
      <c r="A2516" s="15" t="s">
        <v>2874</v>
      </c>
      <c r="B2516" s="16"/>
      <c r="C2516" s="16"/>
    </row>
    <row r="2517" spans="1:21">
      <c r="A2517" t="s">
        <v>2875</v>
      </c>
    </row>
    <row r="2522" spans="1:21">
      <c r="A2522" s="15" t="s">
        <v>2876</v>
      </c>
      <c r="B2522" s="16"/>
      <c r="C2522" s="16"/>
    </row>
    <row r="2523" spans="1:21">
      <c r="A2523" t="s">
        <v>2877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K1811:L1811"/>
    <mergeCell ref="K1812:L1812"/>
    <mergeCell ref="K1813:L1813"/>
    <mergeCell ref="K1814:L1814"/>
    <mergeCell ref="K1815:L1815"/>
    <mergeCell ref="K1816:L1816"/>
    <mergeCell ref="K1817:L1817"/>
    <mergeCell ref="K1818:L1818"/>
    <mergeCell ref="K1819:L1819"/>
    <mergeCell ref="K1820:L1820"/>
    <mergeCell ref="K1821:L1821"/>
    <mergeCell ref="K1822:L1822"/>
    <mergeCell ref="K1823:L1823"/>
    <mergeCell ref="K1824:L1824"/>
    <mergeCell ref="K1825:L1825"/>
    <mergeCell ref="K1826:L1826"/>
    <mergeCell ref="K1827:L1827"/>
    <mergeCell ref="K1828:L1828"/>
    <mergeCell ref="K1829:L1829"/>
    <mergeCell ref="K1830:L1830"/>
    <mergeCell ref="K1831:L1831"/>
    <mergeCell ref="K1832:L1832"/>
    <mergeCell ref="K1833:L1833"/>
    <mergeCell ref="K1834:L1834"/>
    <mergeCell ref="K1835:L1835"/>
    <mergeCell ref="K1836:L1836"/>
    <mergeCell ref="K1837:L1837"/>
    <mergeCell ref="K1838:L1838"/>
    <mergeCell ref="K1839:L1839"/>
    <mergeCell ref="K1840:L1840"/>
    <mergeCell ref="K1841:L1841"/>
    <mergeCell ref="K1842:L1842"/>
    <mergeCell ref="K1843:L1843"/>
    <mergeCell ref="K1844:L1844"/>
    <mergeCell ref="K1845:L1845"/>
    <mergeCell ref="K1846:L1846"/>
    <mergeCell ref="K1847:L1847"/>
    <mergeCell ref="K1848:L1848"/>
    <mergeCell ref="K1849:L1849"/>
    <mergeCell ref="K1850:L1850"/>
    <mergeCell ref="K1851:L1851"/>
    <mergeCell ref="K1852:L1852"/>
    <mergeCell ref="K1853:L1853"/>
    <mergeCell ref="K1854:L1854"/>
    <mergeCell ref="K1855:L1855"/>
    <mergeCell ref="K1856:L1856"/>
    <mergeCell ref="K1857:L1857"/>
    <mergeCell ref="K1858:L1858"/>
    <mergeCell ref="K1859:L1859"/>
    <mergeCell ref="K1860:L1860"/>
    <mergeCell ref="K1861:L1861"/>
    <mergeCell ref="K1862:L1862"/>
    <mergeCell ref="K1863:L1863"/>
    <mergeCell ref="K1864:L1864"/>
    <mergeCell ref="K1865:L1865"/>
    <mergeCell ref="K1866:L1866"/>
    <mergeCell ref="K1867:L1867"/>
    <mergeCell ref="K1868:L1868"/>
    <mergeCell ref="K1869:L1869"/>
    <mergeCell ref="K1870:L1870"/>
    <mergeCell ref="K1871:L1871"/>
    <mergeCell ref="K1872:L1872"/>
    <mergeCell ref="K1873:L1873"/>
    <mergeCell ref="K1874:L1874"/>
    <mergeCell ref="K1875:L1875"/>
    <mergeCell ref="K1876:L1876"/>
    <mergeCell ref="K1877:L1877"/>
    <mergeCell ref="K1878:L1878"/>
    <mergeCell ref="K1879:L1879"/>
    <mergeCell ref="K1880:L1880"/>
    <mergeCell ref="K1881:L1881"/>
    <mergeCell ref="K1882:L1882"/>
    <mergeCell ref="K1883:L1883"/>
    <mergeCell ref="K1884:L1884"/>
    <mergeCell ref="K1885:L1885"/>
    <mergeCell ref="K1886:L1886"/>
    <mergeCell ref="K1887:L1887"/>
    <mergeCell ref="K1888:L1888"/>
    <mergeCell ref="K1889:L1889"/>
    <mergeCell ref="K1890:L1890"/>
    <mergeCell ref="K1891:L1891"/>
    <mergeCell ref="K1892:L1892"/>
    <mergeCell ref="K1893:L1893"/>
    <mergeCell ref="K1894:L1894"/>
    <mergeCell ref="K1895:L1895"/>
    <mergeCell ref="K1896:L1896"/>
    <mergeCell ref="K1897:L1897"/>
    <mergeCell ref="K1898:L1898"/>
    <mergeCell ref="K1899:L1899"/>
    <mergeCell ref="K1900:L1900"/>
    <mergeCell ref="K1901:L1901"/>
    <mergeCell ref="K1902:L1902"/>
    <mergeCell ref="K1903:L1903"/>
    <mergeCell ref="K1904:L1904"/>
    <mergeCell ref="K1905:L1905"/>
    <mergeCell ref="K1906:L1906"/>
    <mergeCell ref="K1907:L1907"/>
    <mergeCell ref="K1908:L1908"/>
    <mergeCell ref="K1909:L1909"/>
    <mergeCell ref="K1910:L1910"/>
    <mergeCell ref="K1911:L1911"/>
    <mergeCell ref="K1912:L1912"/>
    <mergeCell ref="K1913:L1913"/>
    <mergeCell ref="K1914:L1914"/>
    <mergeCell ref="K1915:L1915"/>
    <mergeCell ref="K1916:L1916"/>
    <mergeCell ref="K1917:L1917"/>
    <mergeCell ref="K1918:L1918"/>
    <mergeCell ref="K1919:L1919"/>
    <mergeCell ref="K1920:L1920"/>
    <mergeCell ref="K1921:L1921"/>
    <mergeCell ref="K1922:L1922"/>
    <mergeCell ref="K1923:L1923"/>
    <mergeCell ref="K1924:L1924"/>
    <mergeCell ref="K1925:L1925"/>
    <mergeCell ref="K1926:L1926"/>
    <mergeCell ref="K1927:L1927"/>
    <mergeCell ref="K1928:L1928"/>
    <mergeCell ref="K1929:L1929"/>
    <mergeCell ref="K1930:L1930"/>
    <mergeCell ref="K1931:L1931"/>
    <mergeCell ref="K1932:L1932"/>
    <mergeCell ref="K1933:L1933"/>
    <mergeCell ref="K1934:L1934"/>
    <mergeCell ref="K1935:L1935"/>
    <mergeCell ref="K1936:L1936"/>
    <mergeCell ref="K1937:L1937"/>
    <mergeCell ref="K1938:L1938"/>
    <mergeCell ref="K1939:L1939"/>
    <mergeCell ref="K1940:L1940"/>
    <mergeCell ref="K1941:L1941"/>
    <mergeCell ref="K1942:L1942"/>
    <mergeCell ref="K1943:L1943"/>
    <mergeCell ref="K1944:L1944"/>
    <mergeCell ref="K1945:L1945"/>
    <mergeCell ref="K1946:L1946"/>
    <mergeCell ref="K1947:L1947"/>
    <mergeCell ref="K1948:L1948"/>
    <mergeCell ref="K1949:L1949"/>
    <mergeCell ref="K1950:L1950"/>
    <mergeCell ref="K1951:L1951"/>
    <mergeCell ref="K1952:L1952"/>
    <mergeCell ref="K1953:L1953"/>
    <mergeCell ref="K1954:L1954"/>
    <mergeCell ref="K1955:L1955"/>
    <mergeCell ref="K1956:L1956"/>
    <mergeCell ref="K1957:L1957"/>
    <mergeCell ref="K1958:L1958"/>
    <mergeCell ref="K1959:L1959"/>
    <mergeCell ref="K1960:L1960"/>
    <mergeCell ref="K1961:L1961"/>
    <mergeCell ref="K1962:L1962"/>
    <mergeCell ref="K1963:L1963"/>
    <mergeCell ref="K1964:L1964"/>
    <mergeCell ref="K1965:L1965"/>
    <mergeCell ref="K1966:L1966"/>
    <mergeCell ref="K1967:L1967"/>
    <mergeCell ref="K1968:L1968"/>
    <mergeCell ref="K1969:L1969"/>
    <mergeCell ref="K1970:L1970"/>
    <mergeCell ref="K1971:L1971"/>
    <mergeCell ref="K1972:L1972"/>
    <mergeCell ref="K1973:L1973"/>
    <mergeCell ref="K1974:L1974"/>
    <mergeCell ref="K1975:L1975"/>
    <mergeCell ref="K1976:L1976"/>
    <mergeCell ref="K1977:L1977"/>
    <mergeCell ref="K1978:L1978"/>
    <mergeCell ref="K1979:L1979"/>
    <mergeCell ref="K1980:L1980"/>
    <mergeCell ref="K1981:L1981"/>
    <mergeCell ref="K1982:L1982"/>
    <mergeCell ref="K1983:L1983"/>
    <mergeCell ref="K1984:L1984"/>
    <mergeCell ref="K1985:L1985"/>
    <mergeCell ref="K1986:L1986"/>
    <mergeCell ref="K1987:L1987"/>
    <mergeCell ref="K1988:L1988"/>
    <mergeCell ref="K1989:L1989"/>
    <mergeCell ref="K1990:L1990"/>
    <mergeCell ref="K1991:L1991"/>
    <mergeCell ref="K1992:L1992"/>
    <mergeCell ref="K1993:L1993"/>
    <mergeCell ref="K1994:L1994"/>
    <mergeCell ref="K1995:L1995"/>
    <mergeCell ref="K1996:L1996"/>
    <mergeCell ref="K1997:L1997"/>
    <mergeCell ref="K1998:L1998"/>
    <mergeCell ref="K1999:L1999"/>
    <mergeCell ref="K2000:L2000"/>
    <mergeCell ref="K2001:L2001"/>
    <mergeCell ref="K2002:L2002"/>
    <mergeCell ref="K2003:L2003"/>
    <mergeCell ref="K2004:L2004"/>
    <mergeCell ref="K2005:L2005"/>
    <mergeCell ref="K2006:L2006"/>
    <mergeCell ref="K2007:L2007"/>
    <mergeCell ref="K2008:L2008"/>
    <mergeCell ref="K2009:L2009"/>
    <mergeCell ref="K2010:L2010"/>
    <mergeCell ref="K2011:L2011"/>
    <mergeCell ref="K2012:L2012"/>
    <mergeCell ref="K2013:L2013"/>
    <mergeCell ref="K2014:L2014"/>
    <mergeCell ref="K2015:L2015"/>
    <mergeCell ref="K2016:L2016"/>
    <mergeCell ref="K2017:L2017"/>
    <mergeCell ref="K2018:L2018"/>
    <mergeCell ref="K2019:L2019"/>
    <mergeCell ref="K2020:L2020"/>
    <mergeCell ref="K2021:L2021"/>
    <mergeCell ref="K2022:L2022"/>
    <mergeCell ref="K2023:L2023"/>
    <mergeCell ref="K2024:L2024"/>
    <mergeCell ref="K2025:L2025"/>
    <mergeCell ref="K2026:L2026"/>
    <mergeCell ref="K2027:L2027"/>
    <mergeCell ref="K2028:L2028"/>
    <mergeCell ref="K2029:L2029"/>
    <mergeCell ref="K2030:L2030"/>
    <mergeCell ref="K2031:L2031"/>
    <mergeCell ref="K2032:L2032"/>
    <mergeCell ref="K2033:L2033"/>
    <mergeCell ref="K2034:L2034"/>
    <mergeCell ref="K2035:L2035"/>
    <mergeCell ref="K2036:L2036"/>
    <mergeCell ref="K2037:L2037"/>
    <mergeCell ref="K2038:L2038"/>
    <mergeCell ref="K2039:L2039"/>
    <mergeCell ref="K2040:L2040"/>
    <mergeCell ref="K2041:L2041"/>
    <mergeCell ref="K2042:L2042"/>
    <mergeCell ref="K2043:L2043"/>
    <mergeCell ref="K2044:L2044"/>
    <mergeCell ref="K2045:L2045"/>
    <mergeCell ref="K2046:L2046"/>
    <mergeCell ref="K2047:L2047"/>
    <mergeCell ref="K2048:L2048"/>
    <mergeCell ref="K2049:L2049"/>
    <mergeCell ref="K2050:L2050"/>
    <mergeCell ref="K2051:L2051"/>
    <mergeCell ref="K2052:L2052"/>
    <mergeCell ref="K2053:L2053"/>
    <mergeCell ref="K2054:L2054"/>
    <mergeCell ref="K2055:L2055"/>
    <mergeCell ref="K2056:L2056"/>
    <mergeCell ref="K2057:L2057"/>
    <mergeCell ref="K2058:L2058"/>
    <mergeCell ref="K2059:L2059"/>
    <mergeCell ref="K2060:L2060"/>
    <mergeCell ref="K2061:L2061"/>
    <mergeCell ref="K2062:L2062"/>
    <mergeCell ref="K2063:L2063"/>
    <mergeCell ref="K2064:L2064"/>
    <mergeCell ref="K2065:L2065"/>
    <mergeCell ref="K2066:L2066"/>
    <mergeCell ref="K2067:L2067"/>
    <mergeCell ref="K2068:L2068"/>
    <mergeCell ref="K2069:L2069"/>
    <mergeCell ref="K2070:L2070"/>
    <mergeCell ref="K2071:L2071"/>
    <mergeCell ref="K2072:L2072"/>
    <mergeCell ref="K2073:L2073"/>
    <mergeCell ref="K2074:L2074"/>
    <mergeCell ref="K2075:L2075"/>
    <mergeCell ref="K2076:L2076"/>
    <mergeCell ref="K2077:L2077"/>
    <mergeCell ref="K2078:L2078"/>
    <mergeCell ref="K2079:L2079"/>
    <mergeCell ref="K2080:L2080"/>
    <mergeCell ref="K2081:L2081"/>
    <mergeCell ref="K2082:L2082"/>
    <mergeCell ref="K2083:L2083"/>
    <mergeCell ref="K2084:L2084"/>
    <mergeCell ref="K2085:L2085"/>
    <mergeCell ref="K2086:L2086"/>
    <mergeCell ref="K2087:L2087"/>
    <mergeCell ref="K2088:L2088"/>
    <mergeCell ref="K2089:L2089"/>
    <mergeCell ref="K2090:L2090"/>
    <mergeCell ref="K2091:L2091"/>
    <mergeCell ref="K2092:L2092"/>
    <mergeCell ref="K2093:L2093"/>
    <mergeCell ref="K2094:L2094"/>
    <mergeCell ref="K2095:L2095"/>
    <mergeCell ref="K2096:L2096"/>
    <mergeCell ref="K2097:L2097"/>
    <mergeCell ref="K2098:L2098"/>
    <mergeCell ref="K2099:L2099"/>
    <mergeCell ref="K2100:L2100"/>
    <mergeCell ref="K2101:L2101"/>
    <mergeCell ref="K2102:L2102"/>
    <mergeCell ref="K2103:L2103"/>
    <mergeCell ref="K2104:L2104"/>
    <mergeCell ref="K2105:L2105"/>
    <mergeCell ref="K2106:L2106"/>
    <mergeCell ref="K2107:L2107"/>
    <mergeCell ref="K2108:L2108"/>
    <mergeCell ref="K2109:L2109"/>
    <mergeCell ref="K2110:L2110"/>
    <mergeCell ref="K2111:L2111"/>
    <mergeCell ref="K2112:L2112"/>
    <mergeCell ref="K2113:L2113"/>
    <mergeCell ref="K2114:L2114"/>
    <mergeCell ref="K2115:L2115"/>
    <mergeCell ref="K2116:L2116"/>
    <mergeCell ref="K2117:L2117"/>
    <mergeCell ref="K2118:L2118"/>
    <mergeCell ref="K2119:L2119"/>
    <mergeCell ref="K2120:L2120"/>
    <mergeCell ref="K2121:L2121"/>
    <mergeCell ref="K2122:L2122"/>
    <mergeCell ref="K2123:L2123"/>
    <mergeCell ref="K2124:L2124"/>
    <mergeCell ref="K2125:L2125"/>
    <mergeCell ref="K2126:L2126"/>
    <mergeCell ref="K2127:L2127"/>
    <mergeCell ref="K2128:L2128"/>
    <mergeCell ref="K2129:L2129"/>
    <mergeCell ref="K2130:L2130"/>
    <mergeCell ref="K2131:L2131"/>
    <mergeCell ref="K2132:L2132"/>
    <mergeCell ref="K2133:L2133"/>
    <mergeCell ref="K2134:L2134"/>
    <mergeCell ref="K2135:L2135"/>
    <mergeCell ref="K2136:L2136"/>
    <mergeCell ref="K2137:L2137"/>
    <mergeCell ref="K2138:L2138"/>
    <mergeCell ref="K2139:L2139"/>
    <mergeCell ref="K2140:L2140"/>
    <mergeCell ref="K2141:L2141"/>
    <mergeCell ref="K2142:L2142"/>
    <mergeCell ref="K2143:L2143"/>
    <mergeCell ref="K2144:L2144"/>
    <mergeCell ref="K2145:L2145"/>
    <mergeCell ref="K2146:L2146"/>
    <mergeCell ref="K2147:L2147"/>
    <mergeCell ref="K2148:L2148"/>
    <mergeCell ref="K2149:L2149"/>
    <mergeCell ref="K2150:L2150"/>
    <mergeCell ref="K2151:L2151"/>
    <mergeCell ref="K2152:L2152"/>
    <mergeCell ref="K2153:L2153"/>
    <mergeCell ref="K2154:L2154"/>
    <mergeCell ref="K2155:L2155"/>
    <mergeCell ref="K2156:L2156"/>
    <mergeCell ref="K2157:L2157"/>
    <mergeCell ref="K2158:L2158"/>
    <mergeCell ref="K2159:L2159"/>
    <mergeCell ref="K2160:L2160"/>
    <mergeCell ref="K2161:L2161"/>
    <mergeCell ref="K2162:L2162"/>
    <mergeCell ref="K2163:L2163"/>
    <mergeCell ref="K2164:L2164"/>
    <mergeCell ref="K2165:L2165"/>
    <mergeCell ref="K2166:L2166"/>
    <mergeCell ref="K2167:L2167"/>
    <mergeCell ref="K2168:L2168"/>
    <mergeCell ref="K2169:L2169"/>
    <mergeCell ref="K2170:L2170"/>
    <mergeCell ref="K2171:L2171"/>
    <mergeCell ref="K2172:L2172"/>
    <mergeCell ref="K2173:L2173"/>
    <mergeCell ref="K2174:L2174"/>
    <mergeCell ref="K2175:L2175"/>
    <mergeCell ref="K2176:L2176"/>
    <mergeCell ref="K2177:L2177"/>
    <mergeCell ref="K2178:L2178"/>
    <mergeCell ref="K2179:L2179"/>
    <mergeCell ref="K2180:L2180"/>
    <mergeCell ref="K2181:L2181"/>
    <mergeCell ref="K2182:L2182"/>
    <mergeCell ref="K2183:L2183"/>
    <mergeCell ref="K2184:L2184"/>
    <mergeCell ref="K2185:L2185"/>
    <mergeCell ref="K2186:L2186"/>
    <mergeCell ref="K2187:L2187"/>
    <mergeCell ref="K2188:L2188"/>
    <mergeCell ref="K2189:L2189"/>
    <mergeCell ref="K2190:L2190"/>
    <mergeCell ref="K2191:L2191"/>
    <mergeCell ref="K2192:L2192"/>
    <mergeCell ref="K2193:L2193"/>
    <mergeCell ref="K2194:L2194"/>
    <mergeCell ref="K2195:L2195"/>
    <mergeCell ref="K2196:L2196"/>
    <mergeCell ref="K2197:L2197"/>
    <mergeCell ref="K2198:L2198"/>
    <mergeCell ref="K2199:L2199"/>
    <mergeCell ref="K2200:L2200"/>
    <mergeCell ref="K2201:L2201"/>
    <mergeCell ref="K2202:L2202"/>
    <mergeCell ref="K2203:L2203"/>
    <mergeCell ref="K2204:L2204"/>
    <mergeCell ref="K2205:L2205"/>
    <mergeCell ref="K2206:L2206"/>
    <mergeCell ref="K2207:L2207"/>
    <mergeCell ref="K2208:L2208"/>
    <mergeCell ref="K2209:L2209"/>
    <mergeCell ref="K2210:L2210"/>
    <mergeCell ref="K2211:L2211"/>
    <mergeCell ref="K2212:L2212"/>
    <mergeCell ref="K2213:L2213"/>
    <mergeCell ref="K2214:L2214"/>
    <mergeCell ref="K2215:L2215"/>
    <mergeCell ref="K2216:L2216"/>
    <mergeCell ref="K2217:L2217"/>
    <mergeCell ref="K2218:L2218"/>
    <mergeCell ref="K2219:L2219"/>
    <mergeCell ref="K2220:L2220"/>
    <mergeCell ref="K2221:L2221"/>
    <mergeCell ref="K2222:L2222"/>
    <mergeCell ref="K2223:L2223"/>
    <mergeCell ref="K2224:L2224"/>
    <mergeCell ref="K2225:L2225"/>
    <mergeCell ref="K2226:L2226"/>
    <mergeCell ref="K2227:L2227"/>
    <mergeCell ref="K2228:L2228"/>
    <mergeCell ref="K2229:L2229"/>
    <mergeCell ref="K2230:L2230"/>
    <mergeCell ref="K2231:L2231"/>
    <mergeCell ref="K2232:L2232"/>
    <mergeCell ref="K2233:L2233"/>
    <mergeCell ref="K2234:L2234"/>
    <mergeCell ref="K2235:L2235"/>
    <mergeCell ref="K2236:L2236"/>
    <mergeCell ref="K2237:L2237"/>
    <mergeCell ref="K2238:L2238"/>
    <mergeCell ref="K2239:L2239"/>
    <mergeCell ref="K2240:L2240"/>
    <mergeCell ref="K2241:L2241"/>
    <mergeCell ref="K2242:L2242"/>
    <mergeCell ref="K2243:L2243"/>
    <mergeCell ref="K2244:L2244"/>
    <mergeCell ref="K2245:L2245"/>
    <mergeCell ref="K2246:L2246"/>
    <mergeCell ref="K2247:L2247"/>
    <mergeCell ref="K2248:L2248"/>
    <mergeCell ref="K2249:L2249"/>
    <mergeCell ref="K2250:L2250"/>
    <mergeCell ref="K2251:L2251"/>
    <mergeCell ref="K2252:L2252"/>
    <mergeCell ref="K2253:L2253"/>
    <mergeCell ref="K2254:L2254"/>
    <mergeCell ref="K2255:L2255"/>
    <mergeCell ref="K2256:L2256"/>
    <mergeCell ref="K2257:L2257"/>
    <mergeCell ref="K2258:L2258"/>
    <mergeCell ref="K2259:L2259"/>
    <mergeCell ref="K2260:L2260"/>
    <mergeCell ref="K2261:L2261"/>
    <mergeCell ref="K2262:L2262"/>
    <mergeCell ref="K2263:L2263"/>
    <mergeCell ref="K2264:L2264"/>
    <mergeCell ref="K2265:L2265"/>
    <mergeCell ref="K2266:L2266"/>
    <mergeCell ref="K2267:L2267"/>
    <mergeCell ref="K2268:L2268"/>
    <mergeCell ref="K2269:L2269"/>
    <mergeCell ref="K2270:L2270"/>
    <mergeCell ref="K2271:L2271"/>
    <mergeCell ref="K2272:L2272"/>
    <mergeCell ref="K2273:L2273"/>
    <mergeCell ref="K2274:L2274"/>
    <mergeCell ref="K2275:L2275"/>
    <mergeCell ref="K2276:L2276"/>
    <mergeCell ref="K2277:L2277"/>
    <mergeCell ref="K2278:L2278"/>
    <mergeCell ref="K2279:L2279"/>
    <mergeCell ref="K2280:L2280"/>
    <mergeCell ref="K2281:L2281"/>
    <mergeCell ref="K2282:L2282"/>
    <mergeCell ref="K2283:L2283"/>
    <mergeCell ref="K2284:L2284"/>
    <mergeCell ref="K2285:L2285"/>
    <mergeCell ref="K2286:L2286"/>
    <mergeCell ref="K2287:L2287"/>
    <mergeCell ref="K2288:L2288"/>
    <mergeCell ref="K2289:L2289"/>
    <mergeCell ref="K2290:L2290"/>
    <mergeCell ref="K2291:L2291"/>
    <mergeCell ref="K2292:L2292"/>
    <mergeCell ref="K2293:L2293"/>
    <mergeCell ref="K2294:L2294"/>
    <mergeCell ref="K2295:L2295"/>
    <mergeCell ref="K2296:L2296"/>
    <mergeCell ref="K2297:L2297"/>
    <mergeCell ref="K2298:L2298"/>
    <mergeCell ref="K2299:L2299"/>
    <mergeCell ref="K2300:L2300"/>
    <mergeCell ref="K2301:L2301"/>
    <mergeCell ref="K2302:L2302"/>
    <mergeCell ref="K2303:L2303"/>
    <mergeCell ref="K2304:L2304"/>
    <mergeCell ref="K2305:L2305"/>
    <mergeCell ref="K2306:L2306"/>
    <mergeCell ref="K2307:L2307"/>
    <mergeCell ref="K2308:L2308"/>
    <mergeCell ref="K2309:L2309"/>
    <mergeCell ref="K2310:L2310"/>
    <mergeCell ref="K2311:L2311"/>
    <mergeCell ref="K2312:L2312"/>
    <mergeCell ref="K2313:L2313"/>
    <mergeCell ref="K2314:L2314"/>
    <mergeCell ref="K2315:L2315"/>
    <mergeCell ref="K2316:L2316"/>
    <mergeCell ref="K2317:L2317"/>
    <mergeCell ref="K2318:L2318"/>
    <mergeCell ref="K2319:L2319"/>
    <mergeCell ref="K2320:L2320"/>
    <mergeCell ref="K2321:L2321"/>
    <mergeCell ref="K2322:L2322"/>
    <mergeCell ref="K2323:L2323"/>
    <mergeCell ref="K2324:L2324"/>
    <mergeCell ref="K2325:L2325"/>
    <mergeCell ref="K2326:L2326"/>
    <mergeCell ref="K2327:L2327"/>
    <mergeCell ref="K2328:L2328"/>
    <mergeCell ref="K2329:L2329"/>
    <mergeCell ref="K2330:L2330"/>
    <mergeCell ref="K2331:L2331"/>
    <mergeCell ref="K2332:L2332"/>
    <mergeCell ref="K2333:L2333"/>
    <mergeCell ref="K2334:L2334"/>
    <mergeCell ref="K2335:L2335"/>
    <mergeCell ref="K2336:L2336"/>
    <mergeCell ref="K2337:L2337"/>
    <mergeCell ref="K2338:L2338"/>
    <mergeCell ref="K2339:L2339"/>
    <mergeCell ref="K2340:L2340"/>
    <mergeCell ref="K2341:L2341"/>
    <mergeCell ref="K2342:L2342"/>
    <mergeCell ref="K2343:L2343"/>
    <mergeCell ref="K2344:L2344"/>
    <mergeCell ref="K2345:L2345"/>
    <mergeCell ref="K2346:L2346"/>
    <mergeCell ref="K2347:L2347"/>
    <mergeCell ref="K2348:L2348"/>
    <mergeCell ref="K2349:L2349"/>
    <mergeCell ref="K2350:L2350"/>
    <mergeCell ref="K2351:L2351"/>
    <mergeCell ref="K2352:L2352"/>
    <mergeCell ref="K2353:L2353"/>
    <mergeCell ref="K2354:L2354"/>
    <mergeCell ref="K2355:L2355"/>
    <mergeCell ref="K2356:L2356"/>
    <mergeCell ref="K2357:L2357"/>
    <mergeCell ref="K2358:L2358"/>
    <mergeCell ref="K2359:L2359"/>
    <mergeCell ref="K2360:L2360"/>
    <mergeCell ref="K2361:L2361"/>
    <mergeCell ref="K2362:L2362"/>
    <mergeCell ref="K2363:L2363"/>
    <mergeCell ref="K2364:L2364"/>
    <mergeCell ref="K2365:L2365"/>
    <mergeCell ref="K2366:L2366"/>
    <mergeCell ref="K2367:L2367"/>
    <mergeCell ref="K2368:L2368"/>
    <mergeCell ref="K2369:L2369"/>
    <mergeCell ref="K2370:L2370"/>
    <mergeCell ref="K2371:L2371"/>
    <mergeCell ref="K2372:L2372"/>
    <mergeCell ref="K2373:L2373"/>
    <mergeCell ref="K2374:L2374"/>
    <mergeCell ref="K2375:L2375"/>
    <mergeCell ref="K2376:L2376"/>
    <mergeCell ref="K2377:L2377"/>
    <mergeCell ref="K2378:L2378"/>
    <mergeCell ref="K2379:L2379"/>
    <mergeCell ref="K2380:L2380"/>
    <mergeCell ref="K2381:L2381"/>
    <mergeCell ref="K2382:L2382"/>
    <mergeCell ref="K2383:L2383"/>
    <mergeCell ref="K2384:L2384"/>
    <mergeCell ref="K2385:L2385"/>
    <mergeCell ref="K2386:L2386"/>
    <mergeCell ref="K2387:L2387"/>
    <mergeCell ref="K2388:L2388"/>
    <mergeCell ref="K2389:L2389"/>
    <mergeCell ref="K2390:L2390"/>
    <mergeCell ref="K2391:L2391"/>
    <mergeCell ref="K2392:L2392"/>
    <mergeCell ref="K2393:L2393"/>
    <mergeCell ref="K2394:L2394"/>
    <mergeCell ref="K2395:L2395"/>
    <mergeCell ref="K2396:L2396"/>
    <mergeCell ref="K2397:L2397"/>
    <mergeCell ref="K2398:L2398"/>
    <mergeCell ref="K2399:L2399"/>
    <mergeCell ref="K2400:L2400"/>
    <mergeCell ref="K2401:L2401"/>
    <mergeCell ref="K2402:L2402"/>
    <mergeCell ref="K2403:L2403"/>
    <mergeCell ref="K2404:L2404"/>
    <mergeCell ref="K2405:L2405"/>
    <mergeCell ref="K2406:L2406"/>
    <mergeCell ref="K2407:L2407"/>
    <mergeCell ref="K2408:L2408"/>
    <mergeCell ref="K2409:L2409"/>
    <mergeCell ref="K2410:L2410"/>
    <mergeCell ref="K2411:L2411"/>
    <mergeCell ref="K2412:L2412"/>
    <mergeCell ref="K2413:L2413"/>
    <mergeCell ref="K2414:L2414"/>
    <mergeCell ref="K2415:L2415"/>
    <mergeCell ref="K2416:L2416"/>
    <mergeCell ref="K2417:L2417"/>
    <mergeCell ref="K2418:L2418"/>
    <mergeCell ref="K2419:L2419"/>
    <mergeCell ref="K2420:L2420"/>
    <mergeCell ref="K2421:L2421"/>
    <mergeCell ref="K2422:L2422"/>
    <mergeCell ref="K2423:L2423"/>
    <mergeCell ref="K2424:L2424"/>
    <mergeCell ref="K2425:L2425"/>
    <mergeCell ref="K2426:L2426"/>
    <mergeCell ref="K2427:L2427"/>
    <mergeCell ref="K2428:L2428"/>
    <mergeCell ref="K2429:L2429"/>
    <mergeCell ref="K2430:L2430"/>
    <mergeCell ref="K2431:L2431"/>
    <mergeCell ref="K2432:L2432"/>
    <mergeCell ref="K2433:L2433"/>
    <mergeCell ref="K2434:L2434"/>
    <mergeCell ref="K2435:L2435"/>
    <mergeCell ref="K2436:L2436"/>
    <mergeCell ref="K2437:L2437"/>
    <mergeCell ref="K2438:L2438"/>
    <mergeCell ref="K2439:L2439"/>
    <mergeCell ref="K2440:L2440"/>
    <mergeCell ref="K2441:L2441"/>
    <mergeCell ref="K2442:L2442"/>
    <mergeCell ref="K2443:L2443"/>
    <mergeCell ref="K2444:L2444"/>
    <mergeCell ref="K2445:L2445"/>
    <mergeCell ref="K2446:L2446"/>
    <mergeCell ref="K2447:L2447"/>
    <mergeCell ref="K2448:L2448"/>
    <mergeCell ref="K2449:L2449"/>
    <mergeCell ref="K2450:L2450"/>
    <mergeCell ref="K2451:L2451"/>
    <mergeCell ref="K2452:L2452"/>
    <mergeCell ref="K2453:L2453"/>
    <mergeCell ref="K2454:L2454"/>
    <mergeCell ref="K2455:L2455"/>
    <mergeCell ref="K2456:L2456"/>
    <mergeCell ref="K2457:L2457"/>
    <mergeCell ref="K2458:L2458"/>
    <mergeCell ref="K2459:L2459"/>
    <mergeCell ref="K2460:L2460"/>
    <mergeCell ref="K2461:L2461"/>
    <mergeCell ref="K2462:L2462"/>
    <mergeCell ref="K2463:L2463"/>
    <mergeCell ref="K2464:L2464"/>
    <mergeCell ref="K2465:L2465"/>
    <mergeCell ref="K2466:L2466"/>
    <mergeCell ref="K2467:L2467"/>
    <mergeCell ref="K2468:L2468"/>
    <mergeCell ref="K2469:L2469"/>
    <mergeCell ref="K2470:L2470"/>
    <mergeCell ref="K2471:L2471"/>
    <mergeCell ref="K2472:L2472"/>
    <mergeCell ref="K2473:L2473"/>
    <mergeCell ref="K2474:L2474"/>
    <mergeCell ref="K2475:L2475"/>
    <mergeCell ref="K2476:L2476"/>
    <mergeCell ref="K2477:L2477"/>
    <mergeCell ref="K2478:L2478"/>
    <mergeCell ref="K2479:L2479"/>
    <mergeCell ref="K2480:L2480"/>
    <mergeCell ref="K2481:L2481"/>
    <mergeCell ref="K2482:L2482"/>
    <mergeCell ref="K2483:L2483"/>
    <mergeCell ref="K2484:L2484"/>
    <mergeCell ref="K2485:L2485"/>
    <mergeCell ref="K2486:L2486"/>
    <mergeCell ref="K2487:L2487"/>
    <mergeCell ref="K2488:L2488"/>
    <mergeCell ref="K2489:L2489"/>
    <mergeCell ref="K2490:L2490"/>
    <mergeCell ref="K2491:L2491"/>
    <mergeCell ref="K2492:L2492"/>
    <mergeCell ref="K2493:L2493"/>
    <mergeCell ref="K2494:L2494"/>
    <mergeCell ref="K2495:L2495"/>
    <mergeCell ref="K2496:L2496"/>
    <mergeCell ref="K2497:L2497"/>
    <mergeCell ref="K2498:L2498"/>
    <mergeCell ref="K2499:L2499"/>
    <mergeCell ref="K2500:L2500"/>
    <mergeCell ref="K2501:L2501"/>
    <mergeCell ref="K2502:L2502"/>
    <mergeCell ref="K2503:L2503"/>
    <mergeCell ref="K2504:L2504"/>
    <mergeCell ref="K2505:L2505"/>
    <mergeCell ref="K2506:L2506"/>
    <mergeCell ref="K2507:L2507"/>
    <mergeCell ref="K2508:L2508"/>
    <mergeCell ref="K2509:L2509"/>
    <mergeCell ref="K2510:L2510"/>
    <mergeCell ref="F2511:G25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2023-02-10T13:15:07-03:00</dcterms:created>
  <dcterms:modified xsi:type="dcterms:W3CDTF">2023-02-10T13:15:07-03:00</dcterms:modified>
  <dc:title>Untitled Spreadsheet</dc:title>
  <dc:description/>
  <dc:subject/>
  <cp:keywords/>
  <cp:category/>
</cp:coreProperties>
</file>