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<sst xmlns="http://schemas.openxmlformats.org/spreadsheetml/2006/main" uniqueCount="109">
  <si>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</si>
  <si>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</si>
  <si>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</si>
  <si>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</si>
  <si>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</si>
  <si>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</si>
  <si>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</si>
  <si>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</si>
  <si>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</si>
  <si>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</si>
  <si>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</si>
  <si>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</si>
  <si>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</si>
  <si>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</si>
  <si>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</si>
  <si>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</si>
  <si>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</si>
  <si>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</si>
  <si>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</si>
  <si>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</si>
  <si>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</si>
  <si>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</si>
  <si>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</si>
  <si>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</si>
  <si>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</si>
  <si>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</si>
  <si>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</si>
  <si>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</si>
  <si>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</si>
  <si>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09:06</t>
  </si>
  <si>
    <t>13:54</t>
  </si>
  <si>
    <t>14:55</t>
  </si>
  <si>
    <t>18:37</t>
  </si>
  <si>
    <t>ID: 85891 - LITBRTI-5986 Portal do segurado e LIBRTI-5761 implantação MagaluPayID: 85891 - LITBRTI-5986 Portal do segurado e LIBRTI-5761 implantação MagaluPayID: 85891 - LITBRTI-5986 Portal do segurado e LIBRTI-5761 implantação MagaluPay85891 - LITBRTI-5986 Portal do segurado e LIBRTI-5761 implantação MagaluPay</t>
  </si>
  <si>
    <t>Quinta-Feira, 02/03/2023</t>
  </si>
  <si>
    <t>09:08</t>
  </si>
  <si>
    <t>13:20</t>
  </si>
  <si>
    <t>14:01</t>
  </si>
  <si>
    <t>19:42</t>
  </si>
  <si>
    <t>ID: 85891 - LITBRTI-5986 Portal do segurado e LIBRTI-5761 implantação MagaluPayID: 85891 - LITBRTI-5986 Portal do segurado e LIBRTI-5761 implantação MagaluPayID: 85891 - LITBRTI-5986 Portal do segurado e LIBRTI-5761 implantação MagaluPay: ID: 85891 - LITBRTI-5986 Portal do segurado e LIBRTI-5761 implantação MagaluPay</t>
  </si>
  <si>
    <t>Sexta-Feira, 03/03/2023</t>
  </si>
  <si>
    <t>09:24</t>
  </si>
  <si>
    <t>13:32</t>
  </si>
  <si>
    <t>14:02</t>
  </si>
  <si>
    <t>Incomp.</t>
  </si>
  <si>
    <t>00:00</t>
  </si>
  <si>
    <t>ID: 85891 - LITBRTI-5986 Portal do segurado e LIBRTI-5761 implantação MagaluPay ID: 85891 - LITBRTI-5986 Portal do segurado e LIBRTI-5761 implantação MagaluPayD: 85891 - LITBRTI-5986 Portal do segurado e LIBRTI-5761 implantação MagaluPay</t>
  </si>
  <si>
    <t>Sábado, 04/03/2023</t>
  </si>
  <si>
    <t>Domingo, 05/03/2023</t>
  </si>
  <si>
    <t>Segunda-Feira, 06/03/2023</t>
  </si>
  <si>
    <t>08:54</t>
  </si>
  <si>
    <t>13:46</t>
  </si>
  <si>
    <t>14:46</t>
  </si>
  <si>
    <t>18:43</t>
  </si>
  <si>
    <t>ID: 85891 - LITBRTI-5986 Portal do segurado e LIBRTI-5761 implantação MagaluPayID: 85891 - LITBRTI-5986 Portal do segurado e LIBRTI-5761 implantação MagaluPayID: 85891 - LITBRTI-5986 Portal do segurado e LIBRTI-5761 implantação MagaluPayID: 85891 - LITBRTI-5986 Portal do segurado e LIBRTI-5761 implantação MagaluPay</t>
  </si>
  <si>
    <t>Terca-Feira, 07/03/2023</t>
  </si>
  <si>
    <t>09:25</t>
  </si>
  <si>
    <t>ID: 85891 - LITBRTI-5986 Portal do segurado e LIBRTI-5761 implantação MagaluP</t>
  </si>
  <si>
    <t>Quarta-Feira, 08/03/2023</t>
  </si>
  <si>
    <t>08:43</t>
  </si>
  <si>
    <t>13:13</t>
  </si>
  <si>
    <t>19:33</t>
  </si>
  <si>
    <t>ID: 85891 - LITBRTI-5986 Portal do segurado e LIBRTI-5761 implantação MagaluPayD: 85891 - LITBRTI-5986 Portal do segurado e LIBRTI-5761 implantação MagaluPayD: 85891 - LITBRTI-5986 Portal do segurado e LIBRTI-5761 implantação MagaluPay</t>
  </si>
  <si>
    <t>Quinta-Feira, 09/03/2023</t>
  </si>
  <si>
    <t>09:10</t>
  </si>
  <si>
    <t>12:53</t>
  </si>
  <si>
    <t>14:03</t>
  </si>
  <si>
    <t>22:41</t>
  </si>
  <si>
    <t>ID: 85891 - LITBRTI-5986 Portal do segurado e LIBRTI-5761 implantação MagaluPayID: 85891 - LITBRTI-5986 Portal do segurado e LIBRTI-5761 implantação MagaluPayD: 85891 - LITBRTI-5986 Portal do segurado e LIBRTI-5761 implantação MagaluPayID: 85891 - LITBRTI-5986 Portal do segurado e LIBRTI-5761 implantação MagaluPay</t>
  </si>
  <si>
    <t>Sexta-Feira, 10/03/2023</t>
  </si>
  <si>
    <t>09:11</t>
  </si>
  <si>
    <t>12:37</t>
  </si>
  <si>
    <t>13:38</t>
  </si>
  <si>
    <t>18:02</t>
  </si>
  <si>
    <t>Sábado, 11/03/2023</t>
  </si>
  <si>
    <t>Domingo, 12/03/2023</t>
  </si>
  <si>
    <t>Segunda-Feira, 13/03/2023</t>
  </si>
  <si>
    <t>Terca-Feira, 14/03/2023</t>
  </si>
  <si>
    <t>13:17</t>
  </si>
  <si>
    <t>14:16</t>
  </si>
  <si>
    <t>18:33</t>
  </si>
  <si>
    <t>ID: 85891 - LITBRTI-5986 Portal do segurado e LIBRTI-5761 implantação MagaluPayID: 85891 - LITBRTI-5986 Portal do segurado e LIBRTI-5761 implantação MagaluPayD: 85891 - LITBRTI-5986 Portal do segurado e LIBRTI-5761 implantação MagaluPay85891 - LITBRTI-5986 Portal do segurado e LIBRTI-5761 implantação MagaluPay</t>
  </si>
  <si>
    <t>Quarta-Feira, 15/03/2023</t>
  </si>
  <si>
    <t>12:57</t>
  </si>
  <si>
    <t>14:06</t>
  </si>
  <si>
    <t>18:24</t>
  </si>
  <si>
    <t>ID: 85891 - LITBRTI-5986 Portal do segurado e LIBRTI-5761 implantação MagaluPayID: 85891 - LITBRTI-5986 Portal do segurado e LIBRTI-5761 implantação MagaluPayID: 85891 - LITBRTI-5986 Portal do segurado e LIBRTI-5761 implantação MagaluPay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</si>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</sst>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/>
      <c r="F17" s="10"/>
      <c r="G17" s="10"/>
      <c r="H17" s="10" t="s">
        <v>44</v>
      </c>
      <c r="I17" s="10" t="str">
        <f>(J2+J1)</f>
        <v>0</v>
      </c>
      <c r="J17" s="10" t="s">
        <v>45</v>
      </c>
      <c r="K17" s="10" t="s">
        <v>46</v>
      </c>
      <c r="L17" s="10"/>
      <c r="M17" s="11"/>
    </row>
    <row r="18" spans="1:13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/>
      <c r="D21" s="10"/>
      <c r="E21" s="10"/>
      <c r="F21" s="10"/>
      <c r="G21" s="10"/>
      <c r="H21" s="10" t="s">
        <v>44</v>
      </c>
      <c r="I21" s="10" t="str">
        <f>(J2+J1)</f>
        <v>0</v>
      </c>
      <c r="J21" s="10" t="s">
        <v>45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/>
      <c r="F22" s="10"/>
      <c r="G22" s="10"/>
      <c r="H22" s="10" t="s">
        <v>44</v>
      </c>
      <c r="I22" s="10" t="str">
        <f>(J2+J1)</f>
        <v>0</v>
      </c>
      <c r="J22" s="10" t="s">
        <v>45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35</v>
      </c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45</v>
      </c>
      <c r="K27" s="10" t="s">
        <v>57</v>
      </c>
      <c r="L27" s="10"/>
      <c r="M27" s="11"/>
    </row>
    <row r="28" spans="1:13">
      <c r="A28" s="10" t="s">
        <v>77</v>
      </c>
      <c r="B28" s="10" t="s">
        <v>64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/>
      <c r="F29" s="10"/>
      <c r="G29" s="10"/>
      <c r="H29" s="10" t="s">
        <v>44</v>
      </c>
      <c r="I29" s="10" t="str">
        <f>(J2+J1)</f>
        <v>0</v>
      </c>
      <c r="J29" s="10" t="s">
        <v>45</v>
      </c>
      <c r="K29" s="10" t="s">
        <v>86</v>
      </c>
      <c r="L29" s="10"/>
      <c r="M29" s="11"/>
    </row>
    <row r="30" spans="1:13">
      <c r="A30" s="10" t="s">
        <v>87</v>
      </c>
      <c r="B30" s="10"/>
      <c r="C30" s="10"/>
      <c r="D30" s="10"/>
      <c r="E30" s="10"/>
      <c r="F30" s="10"/>
      <c r="G30" s="10"/>
      <c r="H30" s="10" t="s">
        <v>44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44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44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44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44</v>
      </c>
      <c r="I36" s="10" t="str">
        <f>(J2+J1)</f>
        <v>0</v>
      </c>
      <c r="J36" s="10" t="s">
        <v>45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44</v>
      </c>
      <c r="I37" s="10" t="str">
        <f>(J2+J1)</f>
        <v>0</v>
      </c>
      <c r="J37" s="10" t="s">
        <v>45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44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44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44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44</v>
      </c>
      <c r="I43" s="10" t="str">
        <f>(J2+J1)</f>
        <v>0</v>
      </c>
      <c r="J43" s="10" t="s">
        <v>45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44</v>
      </c>
      <c r="I44" s="10" t="str">
        <f>(J2+J1)</f>
        <v>0</v>
      </c>
      <c r="J44" s="10" t="s">
        <v>45</v>
      </c>
      <c r="K44" s="10"/>
      <c r="L44" s="10"/>
      <c r="M44" s="11"/>
    </row>
    <row r="45" spans="1:13">
      <c r="A45" s="10" t="s">
        <v>102</v>
      </c>
      <c r="B45" s="10"/>
      <c r="C45" s="10"/>
      <c r="D45" s="10"/>
      <c r="E45" s="10"/>
      <c r="F45" s="10"/>
      <c r="G45" s="10"/>
      <c r="H45" s="10" t="s">
        <v>44</v>
      </c>
      <c r="I45" s="10" t="str">
        <f>(J2+J1)</f>
        <v>0</v>
      </c>
      <c r="J45" s="10" t="s">
        <v>45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2023-04-03T08:41:47-03:00</dcterms:created>
  <dcterms:modified xsi:type="dcterms:W3CDTF">2023-04-03T08:41:47-03:00</dcterms:modified>
  <dc:title>Untitled Spreadsheet</dc:title>
  <dc:description/>
  <dc:subject/>
  <cp:keywords/>
  <cp:category/>
</cp:coreProperties>
</file>