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<sst xmlns="http://schemas.openxmlformats.org/spreadsheetml/2006/main" uniqueCount="89">
  <si>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</si>
  <si>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20/03/2023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</si>
  <si>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</si>
  <si>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</si>
  <si>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</si>
  <si>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</si>
  <si>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</si>
  <si>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</si>
  <si>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</si>
  <si>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</si>
  <si>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</si>
  <si>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</si>
  <si>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</si>
  <si>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</si>
  <si>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</si>
  <si>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</si>
  <si>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</si>
  <si>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</si>
  <si>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</si>
  <si>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</si>
  <si>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</si>
  <si>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</si>
  <si>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</si>
  <si>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</si>
  <si>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</si>
  <si>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</si>
  <si>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</si>
  <si>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</si>
  <si>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20/03/2023</t>
  </si>
  <si>
    <t>07:53</t>
  </si>
  <si>
    <t>11:58</t>
  </si>
  <si>
    <t>12:58</t>
  </si>
  <si>
    <t>19:30</t>
  </si>
  <si>
    <t>ID F17949 - (Run) Auditoria GKSPID F17949 - (Run) Auditoria GKSPID F17949 - (Run) Auditoria GKSPID F17949 - (Run) Auditoria GKSP</t>
  </si>
  <si>
    <t>Terca-Feira, 21/03/2023</t>
  </si>
  <si>
    <t>08:58</t>
  </si>
  <si>
    <t>12:05</t>
  </si>
  <si>
    <t>13:25</t>
  </si>
  <si>
    <t>19:11</t>
  </si>
  <si>
    <t>Quarta-Feira, 22/03/2023</t>
  </si>
  <si>
    <t>08:30</t>
  </si>
  <si>
    <t>12:15</t>
  </si>
  <si>
    <t>13:16</t>
  </si>
  <si>
    <t>18:50</t>
  </si>
  <si>
    <t>Quinta-Feira, 23/03/2023</t>
  </si>
  <si>
    <t>08:59</t>
  </si>
  <si>
    <t>13:36</t>
  </si>
  <si>
    <t>19:14</t>
  </si>
  <si>
    <t>ID F17949 - Projetos:  BRA0245 - (Run) Auditoria GKSPID F17949 - Projetos:  BRA0245 - (Run) Auditoria GKSPID F17949 - Projetos: BRA0245 - (Run) Auditoria GKSPID F17949 - Projetos:  BRA0245  - (Run) Auditoria GKSP</t>
  </si>
  <si>
    <t>Sexta-Feira, 24/03/2023</t>
  </si>
  <si>
    <t>08:41</t>
  </si>
  <si>
    <t>12:01</t>
  </si>
  <si>
    <t>18:20</t>
  </si>
  <si>
    <t>ID F17949 - (Run) Diagrama Produção - Workshop OpenshiftID F17949 - (Run) Diagrama Produção - Workshop Openshift -  (Projeto) Precificação BRA0339ID F17949 - (Run) Diagrama Produção - Workshop Openshift - (Projeto) Precificação BRA0339ID F17949 - (Run) Diagrama Produção - Workshop Openshift - (Projeto) Precificação BRA0339</t>
  </si>
  <si>
    <t>Sábado, 25/03/2023</t>
  </si>
  <si>
    <t>Domingo, 26/03/2023</t>
  </si>
  <si>
    <t>Segunda-Feira, 27/03/2023</t>
  </si>
  <si>
    <t>11:59</t>
  </si>
  <si>
    <t>13:00</t>
  </si>
  <si>
    <t>Incomp.</t>
  </si>
  <si>
    <t>00:00</t>
  </si>
  <si>
    <t>ID F17949 - (Run) Auditoria GKSP - Criação de Diagrama de Ambientes ProdutivosID F17949 - (Run) Auditoria GKSP - Criação de Diagrama de Ambientes Produtivos - Projeto BRA0354ID F17949 - (Run) Auditoria GKSP - Criação de Diagrama de Ambientes Produtivos - Projeto BRA0354</t>
  </si>
  <si>
    <t>Terca-Feira, 28/03/2023</t>
  </si>
  <si>
    <t>12:12</t>
  </si>
  <si>
    <t>13:04</t>
  </si>
  <si>
    <t>19:07</t>
  </si>
  <si>
    <t xml:space="preserve">ID F17949 - (Run) Auditoria GKSP - Criação de Diagrama de Ambientes Produtivos ID F17949 - (Run) Auditoria GKSP - Criação de Diagrama de Ambientes Produtivos - ID F17949 - (Run) Auditoria GKSP - Criação de Diagrama de Ambientes Produtivos ID F17949 - (Run) Auditoria GKSP - Criação de Diagrama de Ambientes Produtivos </t>
  </si>
  <si>
    <t>Quarta-Feira, 29/03/2023</t>
  </si>
  <si>
    <t>09:00</t>
  </si>
  <si>
    <t>13:28</t>
  </si>
  <si>
    <t>14:32</t>
  </si>
  <si>
    <t>ID F17949 - (Run) Auditoria GKSP - Criação de Diagrama de Ambientes Produtivos - Projeto BRA0354ID F17949 - (Run) Auditoria GKSP - Criação de Diagrama de Ambientes Produtivos - Projeto BRA0245 ID F17949 - (Run) Auditoria GKSP - Criação de Diagrama de Ambientes Produtivos - Projeto BRA0245</t>
  </si>
  <si>
    <t>Quinta-Feira, 30/03/2023</t>
  </si>
  <si>
    <t>12:28</t>
  </si>
  <si>
    <t>18:49</t>
  </si>
  <si>
    <t>18:51</t>
  </si>
  <si>
    <t xml:space="preserve">ID F17949 - Projetos:  BRA0245  - (Run) Diagrama  de AmbientesID F17949 - Projeto BRA0260 - BRA0356 - (Run) Criação de Diagrama de Ambientes - Obsolescência de IC´s de RedeID F17949 - Projeto BRA0260 - BRA0356 - (Run) Criação de Diagrama de Ambientes - Obsolescência de IC´s de RedeID F17949 - Projeto BRA0260 - BRA0340 - (Run) Criação de Diagrama de Ambientes - Obsolescência de IC´s de Rede </t>
  </si>
  <si>
    <t>Sexta-Feira, 31/03/2023</t>
  </si>
  <si>
    <t>11:00</t>
  </si>
  <si>
    <t>12:08</t>
  </si>
  <si>
    <t>13:01</t>
  </si>
  <si>
    <t>18:26</t>
  </si>
  <si>
    <t>ID F17949 - Projetos:  BRA0245 - BRA0355 - BRA0354ID F17949 - Projetos: BRA0245 - BRA0355 - BRA0354ID F17949 - Projetos: BRA0245 - BRA0355 - BRA0354 - BRA0298ID F17949 - Projetos: BRA0245 - BRA0355 - BRA0354 - BRA0298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</si>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</sst>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31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45</v>
      </c>
      <c r="C22" s="10" t="s">
        <v>57</v>
      </c>
      <c r="D22" s="10" t="s">
        <v>58</v>
      </c>
      <c r="E22" s="10"/>
      <c r="F22" s="10"/>
      <c r="G22" s="10"/>
      <c r="H22" s="10" t="s">
        <v>59</v>
      </c>
      <c r="I22" s="10" t="str">
        <f>(J2+J1)</f>
        <v>0</v>
      </c>
      <c r="J22" s="10" t="s">
        <v>60</v>
      </c>
      <c r="K22" s="10" t="s">
        <v>61</v>
      </c>
      <c r="L22" s="10"/>
      <c r="M22" s="11"/>
    </row>
    <row r="23" spans="1:13">
      <c r="A23" s="10" t="s">
        <v>62</v>
      </c>
      <c r="B23" s="10" t="s">
        <v>45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/>
      <c r="F24" s="10"/>
      <c r="G24" s="10"/>
      <c r="H24" s="10" t="s">
        <v>59</v>
      </c>
      <c r="I24" s="10" t="str">
        <f>(J2+J1)</f>
        <v>0</v>
      </c>
      <c r="J24" s="10" t="s">
        <v>60</v>
      </c>
      <c r="K24" s="10" t="s">
        <v>71</v>
      </c>
      <c r="L24" s="10"/>
      <c r="M24" s="11"/>
    </row>
    <row r="25" spans="1:13">
      <c r="A25" s="10" t="s">
        <v>72</v>
      </c>
      <c r="B25" s="10" t="s">
        <v>68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"/>
      <c r="B27" s="1"/>
      <c r="C27" s="1"/>
      <c r="D27" s="1"/>
      <c r="E27" s="1"/>
      <c r="F27" s="13" t="s">
        <v>83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84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85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2023-04-03T10:38:32-03:00</dcterms:created>
  <dcterms:modified xsi:type="dcterms:W3CDTF">2023-04-03T10:38:32-03:00</dcterms:modified>
  <dc:title>Untitled Spreadsheet</dc:title>
  <dc:description/>
  <dc:subject/>
  <cp:keywords/>
  <cp:category/>
</cp:coreProperties>
</file>