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ERCI FARIAS BARBOSA" sheetId="10" r:id="rId13"/>
    <sheet name="HUGO RESENDE DA SILVA" sheetId="11" r:id="rId14"/>
    <sheet name="LEANDRO PAIVA DE CARVALHO" sheetId="12" r:id="rId15"/>
    <sheet name="LUCAS CARVALHO SILVA" sheetId="13" r:id="rId16"/>
    <sheet name="LUCAS WILLIAM SOUSA MARTINS" sheetId="14" r:id="rId17"/>
    <sheet name="PABLO HENRIQUE DA ROCHA DA SIL" sheetId="15" r:id="rId18"/>
    <sheet name="RAFAEL PEREIRA TAVARES" sheetId="16" r:id="rId19"/>
    <sheet name="RAMON DE ARAUJO NUNES" sheetId="17" r:id="rId20"/>
    <sheet name="THIAGO RODRIGUES TEIXEIRA" sheetId="18" r:id="rId21"/>
    <sheet name="VALDEMIR FERREIRA DA COSTA" sheetId="19" r:id="rId22"/>
    <sheet name="VINICIUS RAMOS DA SILVA" sheetId="20" r:id="rId23"/>
    <sheet name="YURI COELHO BRANDAO CARNEIRO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<sst xmlns="http://schemas.openxmlformats.org/spreadsheetml/2006/main" uniqueCount="689">
  <si>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</si>
  <si>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</si>
  <si>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</si>
  <si>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</si>
  <si>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</si>
  <si>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</si>
  <si>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</si>
  <si>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</si>
  <si>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</si>
  <si>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</si>
  <si>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</si>
  <si>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</si>
  <si>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</si>
  <si>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</si>
  <si>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</si>
  <si>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</si>
  <si>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</si>
  <si>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</si>
  <si>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</si>
  <si>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</si>
  <si>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</si>
  <si>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</si>
  <si>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</si>
  <si>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</si>
  <si>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</si>
  <si>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</si>
  <si>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</si>
  <si>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</si>
  <si>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</si>
  <si>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</si>
  <si>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</si>
  <si>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</si>
  <si>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06:08</t>
  </si>
  <si>
    <t>12:01</t>
  </si>
  <si>
    <t>12:37</t>
  </si>
  <si>
    <t>14:06</t>
  </si>
  <si>
    <t>Sexta-Feira, 03/03/2023</t>
  </si>
  <si>
    <t>22:07</t>
  </si>
  <si>
    <t>03:01</t>
  </si>
  <si>
    <t>05:23</t>
  </si>
  <si>
    <t>06:18</t>
  </si>
  <si>
    <t>Sábado, 04/03/2023</t>
  </si>
  <si>
    <t>Domingo, 05/03/2023</t>
  </si>
  <si>
    <t>05:57</t>
  </si>
  <si>
    <t>12:06</t>
  </si>
  <si>
    <t>14:09</t>
  </si>
  <si>
    <t>Segunda-Feira, 06/03/2023</t>
  </si>
  <si>
    <t>Terca-Feira, 07/03/2023</t>
  </si>
  <si>
    <t>12:10</t>
  </si>
  <si>
    <t>12:41</t>
  </si>
  <si>
    <t>14:00</t>
  </si>
  <si>
    <t>Quarta-Feira, 08/03/2023</t>
  </si>
  <si>
    <t>22:01</t>
  </si>
  <si>
    <t>03:09</t>
  </si>
  <si>
    <t>03:40</t>
  </si>
  <si>
    <t>06:00</t>
  </si>
  <si>
    <t>Quinta-Feira, 09/03/2023</t>
  </si>
  <si>
    <t>Sexta-Feira, 10/03/2023</t>
  </si>
  <si>
    <t>13:51</t>
  </si>
  <si>
    <t>18:12</t>
  </si>
  <si>
    <t>18:43</t>
  </si>
  <si>
    <t>22:09</t>
  </si>
  <si>
    <t>Sábado, 11/03/2023</t>
  </si>
  <si>
    <t>13:56</t>
  </si>
  <si>
    <t>18:01</t>
  </si>
  <si>
    <t>18:31</t>
  </si>
  <si>
    <t>22:08</t>
  </si>
  <si>
    <t>Domingo, 12/03/2023</t>
  </si>
  <si>
    <t>Segunda-Feira, 13/03/2023</t>
  </si>
  <si>
    <t>21:59</t>
  </si>
  <si>
    <t>03:04</t>
  </si>
  <si>
    <t>03:42</t>
  </si>
  <si>
    <t>Terca-Feira, 14/03/2023</t>
  </si>
  <si>
    <t>Quarta-Feira, 15/03/2023</t>
  </si>
  <si>
    <t>14:02</t>
  </si>
  <si>
    <t>18:00</t>
  </si>
  <si>
    <t>21:57</t>
  </si>
  <si>
    <t>Quinta-Feira, 16/03/2023</t>
  </si>
  <si>
    <t>Sexta-Feira, 17/03/2023</t>
  </si>
  <si>
    <t>14:03</t>
  </si>
  <si>
    <t>22:02</t>
  </si>
  <si>
    <t>Sábado, 18/03/2023</t>
  </si>
  <si>
    <t>03:00</t>
  </si>
  <si>
    <t>03:32</t>
  </si>
  <si>
    <t>05:56</t>
  </si>
  <si>
    <t>Domingo, 19/03/2023</t>
  </si>
  <si>
    <t>Segunda-Feira, 20/03/2023</t>
  </si>
  <si>
    <t>06:13</t>
  </si>
  <si>
    <t>12:11</t>
  </si>
  <si>
    <t>Terca-Feira, 21/03/2023</t>
  </si>
  <si>
    <t>22:05</t>
  </si>
  <si>
    <t>05:58</t>
  </si>
  <si>
    <t>Quarta-Feira, 22/03/2023</t>
  </si>
  <si>
    <t>Quinta-Feira, 23/03/2023</t>
  </si>
  <si>
    <t>22:03</t>
  </si>
  <si>
    <t>03:31</t>
  </si>
  <si>
    <t>Sexta-Feira, 24/03/2023</t>
  </si>
  <si>
    <t>Sábado, 25/03/2023</t>
  </si>
  <si>
    <t>13:59</t>
  </si>
  <si>
    <t>18:18</t>
  </si>
  <si>
    <t>18:49</t>
  </si>
  <si>
    <t>22:10</t>
  </si>
  <si>
    <t>Domingo, 26/03/2023</t>
  </si>
  <si>
    <t>Segunda-Feira, 27/03/2023</t>
  </si>
  <si>
    <t>12:15</t>
  </si>
  <si>
    <t>12:46</t>
  </si>
  <si>
    <t>Terca-Feira, 28/03/2023</t>
  </si>
  <si>
    <t>21:54</t>
  </si>
  <si>
    <t>Quarta-Feira, 29/03/2023</t>
  </si>
  <si>
    <t>Quinta-Feira, 30/03/2023</t>
  </si>
  <si>
    <t>06:03</t>
  </si>
  <si>
    <t>12:00</t>
  </si>
  <si>
    <t>12:31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</si>
  <si>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</si>
  <si>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</si>
  <si>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</si>
  <si>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</si>
  <si>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</si>
  <si>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</si>
  <si>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</si>
  <si>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</si>
  <si>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</si>
  <si>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</si>
  <si>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08:38</t>
  </si>
  <si>
    <t>12:57</t>
  </si>
  <si>
    <t>18:15</t>
  </si>
  <si>
    <t>08:32</t>
  </si>
  <si>
    <t>13:38</t>
  </si>
  <si>
    <t>14:30</t>
  </si>
  <si>
    <t>18:45</t>
  </si>
  <si>
    <t>08:41</t>
  </si>
  <si>
    <t>13:08</t>
  </si>
  <si>
    <t>14:14</t>
  </si>
  <si>
    <t>17:39</t>
  </si>
  <si>
    <t>08:49</t>
  </si>
  <si>
    <t>14:58</t>
  </si>
  <si>
    <t>15:48</t>
  </si>
  <si>
    <t>10:01</t>
  </si>
  <si>
    <t>13:01</t>
  </si>
  <si>
    <t>14:10</t>
  </si>
  <si>
    <t>Prezados, me esqueci de efetuar marcação na saída 2 quando estive trabalhando no escritório da RNP</t>
  </si>
  <si>
    <t>08:57</t>
  </si>
  <si>
    <t>13:30</t>
  </si>
  <si>
    <t>15:54</t>
  </si>
  <si>
    <t>18:27</t>
  </si>
  <si>
    <t>09:20</t>
  </si>
  <si>
    <t>13:37</t>
  </si>
  <si>
    <t>15:58</t>
  </si>
  <si>
    <t>19:12</t>
  </si>
  <si>
    <t>09:11</t>
  </si>
  <si>
    <t>16:02</t>
  </si>
  <si>
    <t>19:25</t>
  </si>
  <si>
    <t>08:01</t>
  </si>
  <si>
    <t>13:52</t>
  </si>
  <si>
    <t>16:09</t>
  </si>
  <si>
    <t>18:42</t>
  </si>
  <si>
    <t>08:06</t>
  </si>
  <si>
    <t>13:04</t>
  </si>
  <si>
    <t>18:08</t>
  </si>
  <si>
    <t>09:14</t>
  </si>
  <si>
    <t>12:36</t>
  </si>
  <si>
    <t>17:35</t>
  </si>
  <si>
    <t>Prezados, neste dia me esqueci de efetuar a marcação no APP para a 2ª saída</t>
  </si>
  <si>
    <t>09:48</t>
  </si>
  <si>
    <t>13:00</t>
  </si>
  <si>
    <t>12:42</t>
  </si>
  <si>
    <t>12:47</t>
  </si>
  <si>
    <t>14:17</t>
  </si>
  <si>
    <t>08:12</t>
  </si>
  <si>
    <t>14:13</t>
  </si>
  <si>
    <t>16:27</t>
  </si>
  <si>
    <t>18:40</t>
  </si>
  <si>
    <t>09:01</t>
  </si>
  <si>
    <t>14:01</t>
  </si>
  <si>
    <t>15:32</t>
  </si>
  <si>
    <t>Prezados, me esqueci de efetuar a marcação no app na 2ª saída</t>
  </si>
  <si>
    <t>09:22</t>
  </si>
  <si>
    <t>15:00</t>
  </si>
  <si>
    <t>Neste dia estive no escritório RNP mas me esqueci de efetuar as marcações à tarde</t>
  </si>
  <si>
    <t>07:32</t>
  </si>
  <si>
    <t>14:15</t>
  </si>
  <si>
    <t>18:02</t>
  </si>
  <si>
    <t>08:44</t>
  </si>
  <si>
    <t>10:22</t>
  </si>
  <si>
    <t>15:20</t>
  </si>
  <si>
    <t>17:44</t>
  </si>
  <si>
    <t>08:53</t>
  </si>
  <si>
    <t>13:12</t>
  </si>
  <si>
    <t>15:38</t>
  </si>
  <si>
    <t>18:35</t>
  </si>
  <si>
    <t>08:33</t>
  </si>
  <si>
    <t>17:55</t>
  </si>
  <si>
    <t>09:03</t>
  </si>
  <si>
    <t>20:19</t>
  </si>
  <si>
    <t>08:10</t>
  </si>
  <si>
    <t>17:32</t>
  </si>
  <si>
    <t>10:31</t>
  </si>
  <si>
    <t>14:47</t>
  </si>
  <si>
    <t>18:59</t>
  </si>
  <si>
    <t>ALLAN CHARLES DANTAS TORRES</t>
  </si>
  <si>
    <t>05:51</t>
  </si>
  <si>
    <t>12:58</t>
  </si>
  <si>
    <t>13:28</t>
  </si>
  <si>
    <t>13:57</t>
  </si>
  <si>
    <t>12:27</t>
  </si>
  <si>
    <t>14:08</t>
  </si>
  <si>
    <t>05:59</t>
  </si>
  <si>
    <t>05:52</t>
  </si>
  <si>
    <t>05:49</t>
  </si>
  <si>
    <t>13:31</t>
  </si>
  <si>
    <t>13:46</t>
  </si>
  <si>
    <t>20:04</t>
  </si>
  <si>
    <t>20:36</t>
  </si>
  <si>
    <t>21:58</t>
  </si>
  <si>
    <t>13:47</t>
  </si>
  <si>
    <t>21:05</t>
  </si>
  <si>
    <t>21:35</t>
  </si>
  <si>
    <t>22:00</t>
  </si>
  <si>
    <t>05:54</t>
  </si>
  <si>
    <t>20:53</t>
  </si>
  <si>
    <t>21:28</t>
  </si>
  <si>
    <t>21:56</t>
  </si>
  <si>
    <t>05:50</t>
  </si>
  <si>
    <t>13:54</t>
  </si>
  <si>
    <t>05:46</t>
  </si>
  <si>
    <t>08:03</t>
  </si>
  <si>
    <t>16:00</t>
  </si>
  <si>
    <t>Esqueci de bater o horário de saída.</t>
  </si>
  <si>
    <t>13:07</t>
  </si>
  <si>
    <t>20:40</t>
  </si>
  <si>
    <t>21:10</t>
  </si>
  <si>
    <t>22:04</t>
  </si>
  <si>
    <t>13:26</t>
  </si>
  <si>
    <t>05:48</t>
  </si>
  <si>
    <t>12:43</t>
  </si>
  <si>
    <t>13:13</t>
  </si>
  <si>
    <t>13:44</t>
  </si>
  <si>
    <t>19:14</t>
  </si>
  <si>
    <t>19:44</t>
  </si>
  <si>
    <t>12:55</t>
  </si>
  <si>
    <t>20:05</t>
  </si>
  <si>
    <t>20:35</t>
  </si>
  <si>
    <t>21:00</t>
  </si>
  <si>
    <t>21:09</t>
  </si>
  <si>
    <t>21:39</t>
  </si>
  <si>
    <t>ANA PAULA ALMEIDA SOARES</t>
  </si>
  <si>
    <t>13:49</t>
  </si>
  <si>
    <t>17:27</t>
  </si>
  <si>
    <t>17:49</t>
  </si>
  <si>
    <t>21:55</t>
  </si>
  <si>
    <t>19:47</t>
  </si>
  <si>
    <t>20:14</t>
  </si>
  <si>
    <t>21:52</t>
  </si>
  <si>
    <t>11:03</t>
  </si>
  <si>
    <t>11:28</t>
  </si>
  <si>
    <t>13:58</t>
  </si>
  <si>
    <t>03:29</t>
  </si>
  <si>
    <t>05:55</t>
  </si>
  <si>
    <t>21:41</t>
  </si>
  <si>
    <t>04:50</t>
  </si>
  <si>
    <t>05:12</t>
  </si>
  <si>
    <t>06:01</t>
  </si>
  <si>
    <t>05:44</t>
  </si>
  <si>
    <t>12:29</t>
  </si>
  <si>
    <t>13:41</t>
  </si>
  <si>
    <t>20:20</t>
  </si>
  <si>
    <t>22:23</t>
  </si>
  <si>
    <t>12:30</t>
  </si>
  <si>
    <t>12:50</t>
  </si>
  <si>
    <t>05:47</t>
  </si>
  <si>
    <t>12:35</t>
  </si>
  <si>
    <t>12:59</t>
  </si>
  <si>
    <t>14:12</t>
  </si>
  <si>
    <t>19:15</t>
  </si>
  <si>
    <t>19:41</t>
  </si>
  <si>
    <t>19:11</t>
  </si>
  <si>
    <t>20:02</t>
  </si>
  <si>
    <t>22:12</t>
  </si>
  <si>
    <t>14:18</t>
  </si>
  <si>
    <t>20:30</t>
  </si>
  <si>
    <t>20:59</t>
  </si>
  <si>
    <t>20:45</t>
  </si>
  <si>
    <t>21:08</t>
  </si>
  <si>
    <t>19:40</t>
  </si>
  <si>
    <t>21:50</t>
  </si>
  <si>
    <t>04:02</t>
  </si>
  <si>
    <t>04:22</t>
  </si>
  <si>
    <t>06:04</t>
  </si>
  <si>
    <t>19:10</t>
  </si>
  <si>
    <t>19:32</t>
  </si>
  <si>
    <t>22:31</t>
  </si>
  <si>
    <t>21:48</t>
  </si>
  <si>
    <t>04:10</t>
  </si>
  <si>
    <t>04:36</t>
  </si>
  <si>
    <t>06:12</t>
  </si>
  <si>
    <t>05:42</t>
  </si>
  <si>
    <t>11:41</t>
  </si>
  <si>
    <t>12:07</t>
  </si>
  <si>
    <t>13:39</t>
  </si>
  <si>
    <t>20:47</t>
  </si>
  <si>
    <t>ANDERSON GABRIEL BARBOSA DOS SANTOS</t>
  </si>
  <si>
    <t>Das 09:00 às 18:00 - 08:00 por dia</t>
  </si>
  <si>
    <t>17:00</t>
  </si>
  <si>
    <t>Ajustado</t>
  </si>
  <si>
    <t>08:52</t>
  </si>
  <si>
    <t>12:02</t>
  </si>
  <si>
    <t>08:54</t>
  </si>
  <si>
    <t>13:02</t>
  </si>
  <si>
    <t>14:04</t>
  </si>
  <si>
    <t>17:14</t>
  </si>
  <si>
    <t>08:07</t>
  </si>
  <si>
    <t>13:09</t>
  </si>
  <si>
    <t>14:05</t>
  </si>
  <si>
    <t>17:19</t>
  </si>
  <si>
    <t>08:55</t>
  </si>
  <si>
    <t>18:10</t>
  </si>
  <si>
    <t>17:25</t>
  </si>
  <si>
    <t>09:06</t>
  </si>
  <si>
    <t>08:42</t>
  </si>
  <si>
    <t>09:00</t>
  </si>
  <si>
    <t>08:58</t>
  </si>
  <si>
    <t>12:09</t>
  </si>
  <si>
    <t>18:07</t>
  </si>
  <si>
    <t>Ajuste manual</t>
  </si>
  <si>
    <t>09:05</t>
  </si>
  <si>
    <t>18:05</t>
  </si>
  <si>
    <t>ANDERSON TARGINO BEZERRA</t>
  </si>
  <si>
    <t>13:53</t>
  </si>
  <si>
    <t>20:17</t>
  </si>
  <si>
    <t>06:05</t>
  </si>
  <si>
    <t>11:00</t>
  </si>
  <si>
    <t>11:30</t>
  </si>
  <si>
    <t>21:53</t>
  </si>
  <si>
    <t>03:30</t>
  </si>
  <si>
    <t>06:11</t>
  </si>
  <si>
    <t>04:00</t>
  </si>
  <si>
    <t>04:30</t>
  </si>
  <si>
    <t>13:25</t>
  </si>
  <si>
    <t>04:01</t>
  </si>
  <si>
    <t>04:31</t>
  </si>
  <si>
    <t>12:16</t>
  </si>
  <si>
    <t>12:45</t>
  </si>
  <si>
    <t>20:00</t>
  </si>
  <si>
    <t>04:24</t>
  </si>
  <si>
    <t>04:56</t>
  </si>
  <si>
    <t>06:02</t>
  </si>
  <si>
    <t>05:53</t>
  </si>
  <si>
    <t>06:06</t>
  </si>
  <si>
    <t>ANTONIO CARLOS DE MOURA E SILVA DIAS</t>
  </si>
  <si>
    <t>04:06</t>
  </si>
  <si>
    <t>07:35</t>
  </si>
  <si>
    <t>12:49</t>
  </si>
  <si>
    <t>17:30</t>
  </si>
  <si>
    <t>07:30</t>
  </si>
  <si>
    <t>13:34</t>
  </si>
  <si>
    <t>14:27</t>
  </si>
  <si>
    <t>17:51</t>
  </si>
  <si>
    <t>07:59</t>
  </si>
  <si>
    <t>17:13</t>
  </si>
  <si>
    <t>08:50</t>
  </si>
  <si>
    <t>19:01</t>
  </si>
  <si>
    <t>08:02</t>
  </si>
  <si>
    <t>14:16</t>
  </si>
  <si>
    <t>17:16</t>
  </si>
  <si>
    <t>17:12</t>
  </si>
  <si>
    <t>17:45</t>
  </si>
  <si>
    <t>13:50</t>
  </si>
  <si>
    <t>17:05</t>
  </si>
  <si>
    <t>07:57</t>
  </si>
  <si>
    <t>13:45</t>
  </si>
  <si>
    <t>17:15</t>
  </si>
  <si>
    <t>18:03</t>
  </si>
  <si>
    <t>09:16</t>
  </si>
  <si>
    <t>17:17</t>
  </si>
  <si>
    <t>17:50</t>
  </si>
  <si>
    <t>17:54</t>
  </si>
  <si>
    <t>07:51</t>
  </si>
  <si>
    <t>12:40</t>
  </si>
  <si>
    <t>13:33</t>
  </si>
  <si>
    <t>17:21</t>
  </si>
  <si>
    <t>12:51</t>
  </si>
  <si>
    <t>13:48</t>
  </si>
  <si>
    <t>08:08</t>
  </si>
  <si>
    <t>14:38</t>
  </si>
  <si>
    <t>15:35</t>
  </si>
  <si>
    <t>Favor ajustar o ponto entrada 2. Esqueci de bater a volta do intervalo / almoço.</t>
  </si>
  <si>
    <t>08:24</t>
  </si>
  <si>
    <t>17:38</t>
  </si>
  <si>
    <t>07:44</t>
  </si>
  <si>
    <t>13:20</t>
  </si>
  <si>
    <t>08:04</t>
  </si>
  <si>
    <t>17:37</t>
  </si>
  <si>
    <t>08:34</t>
  </si>
  <si>
    <t>12:56</t>
  </si>
  <si>
    <t>08:36</t>
  </si>
  <si>
    <t>14:40</t>
  </si>
  <si>
    <t>07:55</t>
  </si>
  <si>
    <t>12:44</t>
  </si>
  <si>
    <t>07:54</t>
  </si>
  <si>
    <t>15:21</t>
  </si>
  <si>
    <t>16:12</t>
  </si>
  <si>
    <t>16:53</t>
  </si>
  <si>
    <t>AUGUSTO CEZAR BEZERRA DUARTE</t>
  </si>
  <si>
    <t>10:09</t>
  </si>
  <si>
    <t>20:16</t>
  </si>
  <si>
    <t>09:57</t>
  </si>
  <si>
    <t>13:15</t>
  </si>
  <si>
    <t>14:20</t>
  </si>
  <si>
    <t>19:17</t>
  </si>
  <si>
    <t>09:15</t>
  </si>
  <si>
    <t>12:53</t>
  </si>
  <si>
    <t>18:28</t>
  </si>
  <si>
    <t>10:02</t>
  </si>
  <si>
    <t>19:00</t>
  </si>
  <si>
    <t>08:37</t>
  </si>
  <si>
    <t>10:33</t>
  </si>
  <si>
    <t>Esqueci de bater ponto de saída.</t>
  </si>
  <si>
    <t>08:51</t>
  </si>
  <si>
    <t>13:17</t>
  </si>
  <si>
    <t>09:52</t>
  </si>
  <si>
    <t>18:22</t>
  </si>
  <si>
    <t>Foi registrado dois pontos na primeira entrada.</t>
  </si>
  <si>
    <t>18:25</t>
  </si>
  <si>
    <t>14:44</t>
  </si>
  <si>
    <t>18:21</t>
  </si>
  <si>
    <t>Esqueci o ponto de saída</t>
  </si>
  <si>
    <t>10:00</t>
  </si>
  <si>
    <t>13:14</t>
  </si>
  <si>
    <t>19:31</t>
  </si>
  <si>
    <t>09:32</t>
  </si>
  <si>
    <t>13:18</t>
  </si>
  <si>
    <t>14:11</t>
  </si>
  <si>
    <t>07:52</t>
  </si>
  <si>
    <t>17:33</t>
  </si>
  <si>
    <t>09:34</t>
  </si>
  <si>
    <t>14:55</t>
  </si>
  <si>
    <t>18:19</t>
  </si>
  <si>
    <t>10:03</t>
  </si>
  <si>
    <t>14:07</t>
  </si>
  <si>
    <t>18:04</t>
  </si>
  <si>
    <t>13:27</t>
  </si>
  <si>
    <t>14:24</t>
  </si>
  <si>
    <t>19:45</t>
  </si>
  <si>
    <t>15:04</t>
  </si>
  <si>
    <t>16:26</t>
  </si>
  <si>
    <t>10:13</t>
  </si>
  <si>
    <t>09:59</t>
  </si>
  <si>
    <t>19:21</t>
  </si>
  <si>
    <t>10:10</t>
  </si>
  <si>
    <t>17:01</t>
  </si>
  <si>
    <t>DERCI FARIAS BARBOSA</t>
  </si>
  <si>
    <t>05:18</t>
  </si>
  <si>
    <t>21:20</t>
  </si>
  <si>
    <t>13:32</t>
  </si>
  <si>
    <t>05:24</t>
  </si>
  <si>
    <t>21:19</t>
  </si>
  <si>
    <t>21:49</t>
  </si>
  <si>
    <t>05:38</t>
  </si>
  <si>
    <t>05:07</t>
  </si>
  <si>
    <t>13:29</t>
  </si>
  <si>
    <t>05:11</t>
  </si>
  <si>
    <t>05:41</t>
  </si>
  <si>
    <t>05:19</t>
  </si>
  <si>
    <t>13:42</t>
  </si>
  <si>
    <t>06:09</t>
  </si>
  <si>
    <t>13:23</t>
  </si>
  <si>
    <t>22:15</t>
  </si>
  <si>
    <t>05:16</t>
  </si>
  <si>
    <t>06:17</t>
  </si>
  <si>
    <t xml:space="preserve">Esqueci de bater o ponto , no final do expediente </t>
  </si>
  <si>
    <t>05:04</t>
  </si>
  <si>
    <t>06:15</t>
  </si>
  <si>
    <t>05:30</t>
  </si>
  <si>
    <t>HUGO RESENDE DA SILVA</t>
  </si>
  <si>
    <t>13:03</t>
  </si>
  <si>
    <t>04:42</t>
  </si>
  <si>
    <t>21:03</t>
  </si>
  <si>
    <t>21:47</t>
  </si>
  <si>
    <t>22:30</t>
  </si>
  <si>
    <t>17:10</t>
  </si>
  <si>
    <t>20:29</t>
  </si>
  <si>
    <t>20:24</t>
  </si>
  <si>
    <t>22:21</t>
  </si>
  <si>
    <t>20:31</t>
  </si>
  <si>
    <t>21:34</t>
  </si>
  <si>
    <t>03:16</t>
  </si>
  <si>
    <t>00:01</t>
  </si>
  <si>
    <t>13:40</t>
  </si>
  <si>
    <t>03:50</t>
  </si>
  <si>
    <t>14:35</t>
  </si>
  <si>
    <t>20:06</t>
  </si>
  <si>
    <t>20:07</t>
  </si>
  <si>
    <t>09:17</t>
  </si>
  <si>
    <t>LEANDRO PAIVA DE CARVALHO</t>
  </si>
  <si>
    <t>05:10</t>
  </si>
  <si>
    <t>21:44</t>
  </si>
  <si>
    <t>12:20</t>
  </si>
  <si>
    <t>04:33</t>
  </si>
  <si>
    <t>04:54</t>
  </si>
  <si>
    <t>20:15</t>
  </si>
  <si>
    <t>20:43</t>
  </si>
  <si>
    <t>13:05</t>
  </si>
  <si>
    <t>05:05</t>
  </si>
  <si>
    <t>19:53</t>
  </si>
  <si>
    <t>20:27</t>
  </si>
  <si>
    <t>04:51</t>
  </si>
  <si>
    <t>13:55</t>
  </si>
  <si>
    <t>20:10</t>
  </si>
  <si>
    <t>20:41</t>
  </si>
  <si>
    <t>11:16</t>
  </si>
  <si>
    <t>11:46</t>
  </si>
  <si>
    <t>04:37</t>
  </si>
  <si>
    <t>05:02</t>
  </si>
  <si>
    <t>06:07</t>
  </si>
  <si>
    <t>19:48</t>
  </si>
  <si>
    <t>12:33</t>
  </si>
  <si>
    <t>LUCAS CARVALHO SILVA</t>
  </si>
  <si>
    <t>16:15</t>
  </si>
  <si>
    <t>16:45</t>
  </si>
  <si>
    <t xml:space="preserve">Ajuste por falta de marcação do horário de retorno  do almoço </t>
  </si>
  <si>
    <t>12:13</t>
  </si>
  <si>
    <t>18:33</t>
  </si>
  <si>
    <t>17:09</t>
  </si>
  <si>
    <t>11:59</t>
  </si>
  <si>
    <t>19:57</t>
  </si>
  <si>
    <t>19:33</t>
  </si>
  <si>
    <t xml:space="preserve">Ajuste de ponto devido a marcação dupla  </t>
  </si>
  <si>
    <t>12:32</t>
  </si>
  <si>
    <t>10:40</t>
  </si>
  <si>
    <t>11:13</t>
  </si>
  <si>
    <t>19:37</t>
  </si>
  <si>
    <t>20:08</t>
  </si>
  <si>
    <t>11:39</t>
  </si>
  <si>
    <t>12:08</t>
  </si>
  <si>
    <t>21:14</t>
  </si>
  <si>
    <t>21:45</t>
  </si>
  <si>
    <t xml:space="preserve">Ajuste por falta de marcação do horário da saída </t>
  </si>
  <si>
    <t>17:06</t>
  </si>
  <si>
    <t>17:36</t>
  </si>
  <si>
    <t>11:36</t>
  </si>
  <si>
    <t>12:05</t>
  </si>
  <si>
    <t>16:48</t>
  </si>
  <si>
    <t>17:18</t>
  </si>
  <si>
    <t>09:42</t>
  </si>
  <si>
    <t>10:05</t>
  </si>
  <si>
    <t>18:51</t>
  </si>
  <si>
    <t>LUCAS WILLIAM SOUSA MARTINS</t>
  </si>
  <si>
    <t>10:08</t>
  </si>
  <si>
    <t>08:59</t>
  </si>
  <si>
    <t>18:24</t>
  </si>
  <si>
    <t>18:20</t>
  </si>
  <si>
    <t>18:16</t>
  </si>
  <si>
    <t>18:26</t>
  </si>
  <si>
    <t>12:04</t>
  </si>
  <si>
    <t>19:24</t>
  </si>
  <si>
    <t>18:32</t>
  </si>
  <si>
    <t>07:50</t>
  </si>
  <si>
    <t>17:04</t>
  </si>
  <si>
    <t>19:03</t>
  </si>
  <si>
    <t>08:56</t>
  </si>
  <si>
    <t>18:58</t>
  </si>
  <si>
    <t>Equeci de bater o ponto ao sair.</t>
  </si>
  <si>
    <t>18:34</t>
  </si>
  <si>
    <t>09:18</t>
  </si>
  <si>
    <t>18:13</t>
  </si>
  <si>
    <t>Esqueci de bater o ponto ao voltar do almoço e antes de sair.</t>
  </si>
  <si>
    <t>PABLO HENRIQUE DA ROCHA DA SILVA</t>
  </si>
  <si>
    <t>20:32</t>
  </si>
  <si>
    <t>13:06</t>
  </si>
  <si>
    <t>12:12</t>
  </si>
  <si>
    <t>12:28</t>
  </si>
  <si>
    <t>RAFAEL PEREIRA TAVARES</t>
  </si>
  <si>
    <t>RAMON DE ARAUJO NUNES</t>
  </si>
  <si>
    <t>Usuário apresentava erro</t>
  </si>
  <si>
    <t>08:43</t>
  </si>
  <si>
    <t>14:31</t>
  </si>
  <si>
    <t>16:56</t>
  </si>
  <si>
    <t>15:19</t>
  </si>
  <si>
    <t>15:49</t>
  </si>
  <si>
    <t>17:07</t>
  </si>
  <si>
    <t>Esquecimento de batita</t>
  </si>
  <si>
    <t>16:57</t>
  </si>
  <si>
    <t>14:32</t>
  </si>
  <si>
    <t>14:37</t>
  </si>
  <si>
    <t>16:49</t>
  </si>
  <si>
    <t>15:10</t>
  </si>
  <si>
    <t>16:54</t>
  </si>
  <si>
    <t>08:48</t>
  </si>
  <si>
    <t>08:40</t>
  </si>
  <si>
    <t>15:03</t>
  </si>
  <si>
    <t>15:33</t>
  </si>
  <si>
    <t>17:02</t>
  </si>
  <si>
    <t>07:03</t>
  </si>
  <si>
    <t>10:57</t>
  </si>
  <si>
    <t>11:27</t>
  </si>
  <si>
    <t>06:54</t>
  </si>
  <si>
    <t>07:09</t>
  </si>
  <si>
    <t>13:36</t>
  </si>
  <si>
    <t>15:06</t>
  </si>
  <si>
    <t>07:04</t>
  </si>
  <si>
    <t>15:11</t>
  </si>
  <si>
    <t>THIAGO RODRIGUES TEIXEIRA</t>
  </si>
  <si>
    <t>15:57</t>
  </si>
  <si>
    <t>16:28</t>
  </si>
  <si>
    <t>11:07</t>
  </si>
  <si>
    <t>11:37</t>
  </si>
  <si>
    <t>01:22</t>
  </si>
  <si>
    <t>01:52</t>
  </si>
  <si>
    <t>19:36</t>
  </si>
  <si>
    <t>09:54</t>
  </si>
  <si>
    <t>10:24</t>
  </si>
  <si>
    <t>00:37</t>
  </si>
  <si>
    <t>01:08</t>
  </si>
  <si>
    <t>10:52</t>
  </si>
  <si>
    <t>11:22</t>
  </si>
  <si>
    <t>09:33</t>
  </si>
  <si>
    <t>01:54</t>
  </si>
  <si>
    <t>02:24</t>
  </si>
  <si>
    <t>01:16</t>
  </si>
  <si>
    <t>01:46</t>
  </si>
  <si>
    <t>09:30</t>
  </si>
  <si>
    <t>19:51</t>
  </si>
  <si>
    <t>20:21</t>
  </si>
  <si>
    <t>18:57</t>
  </si>
  <si>
    <t>19:27</t>
  </si>
  <si>
    <t>09:50</t>
  </si>
  <si>
    <t>10:20</t>
  </si>
  <si>
    <t>14:34</t>
  </si>
  <si>
    <t>11:35</t>
  </si>
  <si>
    <t>14:39</t>
  </si>
  <si>
    <t>03:51</t>
  </si>
  <si>
    <t>04:12</t>
  </si>
  <si>
    <t>VALDEMIR FERREIRA DA COSTA</t>
  </si>
  <si>
    <t>04:45</t>
  </si>
  <si>
    <t>05:15</t>
  </si>
  <si>
    <t>21:16</t>
  </si>
  <si>
    <t>20:50</t>
  </si>
  <si>
    <t>14:48</t>
  </si>
  <si>
    <t>20:52</t>
  </si>
  <si>
    <t>21:24</t>
  </si>
  <si>
    <t>23:45</t>
  </si>
  <si>
    <t>22:37</t>
  </si>
  <si>
    <t>22:06</t>
  </si>
  <si>
    <t>05:21</t>
  </si>
  <si>
    <t>21:04</t>
  </si>
  <si>
    <t>22:24</t>
  </si>
  <si>
    <t>05:03</t>
  </si>
  <si>
    <t>21:37</t>
  </si>
  <si>
    <t>22:50</t>
  </si>
  <si>
    <t>12:48</t>
  </si>
  <si>
    <t>04:25</t>
  </si>
  <si>
    <t>04:57</t>
  </si>
  <si>
    <t>21:06</t>
  </si>
  <si>
    <t>VINICIUS RAMOS DA SILVA</t>
  </si>
  <si>
    <t>11:25</t>
  </si>
  <si>
    <t>11:55</t>
  </si>
  <si>
    <t>04:19</t>
  </si>
  <si>
    <t>04:49</t>
  </si>
  <si>
    <t>16:52</t>
  </si>
  <si>
    <t>17:22</t>
  </si>
  <si>
    <t>04:29</t>
  </si>
  <si>
    <t>04:59</t>
  </si>
  <si>
    <t>09:10</t>
  </si>
  <si>
    <t>09:43</t>
  </si>
  <si>
    <t>16:24</t>
  </si>
  <si>
    <t>12:38</t>
  </si>
  <si>
    <t>04:43</t>
  </si>
  <si>
    <t>05:13</t>
  </si>
  <si>
    <t>18:30</t>
  </si>
  <si>
    <t>05:32</t>
  </si>
  <si>
    <t>20:13</t>
  </si>
  <si>
    <t>11:23</t>
  </si>
  <si>
    <t>03:43</t>
  </si>
  <si>
    <t>04:13</t>
  </si>
  <si>
    <t>YURI COELHO BRANDAO CARNEIRO</t>
  </si>
  <si>
    <t>20:01</t>
  </si>
  <si>
    <t>20:28</t>
  </si>
  <si>
    <t>21:29</t>
  </si>
  <si>
    <t>20:37</t>
  </si>
  <si>
    <t>21:33</t>
  </si>
  <si>
    <t>01:20</t>
  </si>
  <si>
    <t>01:47</t>
  </si>
  <si>
    <t>05:00</t>
  </si>
  <si>
    <t>20:58</t>
  </si>
  <si>
    <t>21:26</t>
  </si>
  <si>
    <t>18:48</t>
  </si>
  <si>
    <t>21:51</t>
  </si>
  <si>
    <t>04:40</t>
  </si>
  <si>
    <t>05:45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</si>
</sst>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451</v>
      </c>
      <c r="D15" s="10" t="s">
        <v>233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52</v>
      </c>
      <c r="C17" s="10" t="s">
        <v>39</v>
      </c>
      <c r="D17" s="10" t="s">
        <v>269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35</v>
      </c>
      <c r="C19" s="12" t="s">
        <v>452</v>
      </c>
      <c r="D19" s="12" t="s">
        <v>284</v>
      </c>
      <c r="E19" s="12" t="s">
        <v>76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87</v>
      </c>
      <c r="C21" s="10" t="s">
        <v>453</v>
      </c>
      <c r="D21" s="10" t="s">
        <v>173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80</v>
      </c>
      <c r="C22" s="10" t="s">
        <v>454</v>
      </c>
      <c r="D22" s="10" t="s">
        <v>84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50</v>
      </c>
      <c r="C25" s="12" t="s">
        <v>455</v>
      </c>
      <c r="D25" s="12" t="s">
        <v>456</v>
      </c>
      <c r="E25" s="12" t="s">
        <v>217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50</v>
      </c>
      <c r="C26" s="12" t="s">
        <v>279</v>
      </c>
      <c r="D26" s="12" t="s">
        <v>242</v>
      </c>
      <c r="E26" s="12" t="s">
        <v>213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66</v>
      </c>
      <c r="C27" s="10" t="s">
        <v>457</v>
      </c>
      <c r="D27" s="10" t="s">
        <v>84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90</v>
      </c>
      <c r="C29" s="10" t="s">
        <v>458</v>
      </c>
      <c r="D29" s="10" t="s">
        <v>39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459</v>
      </c>
      <c r="D31" s="10" t="s">
        <v>63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213</v>
      </c>
      <c r="C32" s="12" t="s">
        <v>460</v>
      </c>
      <c r="D32" s="12" t="s">
        <v>461</v>
      </c>
      <c r="E32" s="12" t="s">
        <v>206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52</v>
      </c>
      <c r="C34" s="10" t="s">
        <v>462</v>
      </c>
      <c r="D34" s="10" t="s">
        <v>261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294</v>
      </c>
      <c r="C36" s="10" t="s">
        <v>157</v>
      </c>
      <c r="D36" s="10" t="s">
        <v>463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464</v>
      </c>
      <c r="C38" s="10" t="s">
        <v>465</v>
      </c>
      <c r="D38" s="10" t="s">
        <v>203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466</v>
      </c>
      <c r="C39" s="12" t="s">
        <v>467</v>
      </c>
      <c r="D39" s="12" t="s">
        <v>262</v>
      </c>
      <c r="E39" s="12" t="s">
        <v>347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468</v>
      </c>
      <c r="C41" s="10" t="s">
        <v>210</v>
      </c>
      <c r="D41" s="10" t="s">
        <v>50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106</v>
      </c>
      <c r="B42" s="10" t="s">
        <v>80</v>
      </c>
      <c r="C42" s="10" t="s">
        <v>470</v>
      </c>
      <c r="D42" s="10" t="s">
        <v>454</v>
      </c>
      <c r="E42" s="10" t="s">
        <v>471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277</v>
      </c>
      <c r="C44" s="10" t="s">
        <v>472</v>
      </c>
      <c r="D44" s="10" t="s">
        <v>464</v>
      </c>
      <c r="E44" s="10" t="s">
        <v>294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261</v>
      </c>
      <c r="C15" s="10" t="s">
        <v>351</v>
      </c>
      <c r="D15" s="10" t="s">
        <v>474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284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475</v>
      </c>
      <c r="C17" s="10" t="s">
        <v>475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203</v>
      </c>
      <c r="C18" s="12" t="s">
        <v>476</v>
      </c>
      <c r="D18" s="12" t="s">
        <v>476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206</v>
      </c>
      <c r="C20" s="10" t="s">
        <v>235</v>
      </c>
      <c r="D20" s="10" t="s">
        <v>235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332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475</v>
      </c>
      <c r="C22" s="10" t="s">
        <v>475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98</v>
      </c>
      <c r="C23" s="10" t="s">
        <v>477</v>
      </c>
      <c r="D23" s="10" t="s">
        <v>477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55</v>
      </c>
      <c r="C25" s="12" t="s">
        <v>267</v>
      </c>
      <c r="D25" s="12" t="s">
        <v>267</v>
      </c>
      <c r="E25" s="12" t="s">
        <v>479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79</v>
      </c>
      <c r="C26" s="12" t="s">
        <v>480</v>
      </c>
      <c r="D26" s="12" t="s">
        <v>480</v>
      </c>
      <c r="E26" s="12" t="s">
        <v>231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205</v>
      </c>
      <c r="C28" s="10" t="s">
        <v>481</v>
      </c>
      <c r="D28" s="10" t="s">
        <v>480</v>
      </c>
      <c r="E28" s="10" t="s">
        <v>482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84</v>
      </c>
      <c r="C30" s="10" t="s">
        <v>214</v>
      </c>
      <c r="D30" s="10" t="s">
        <v>214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483</v>
      </c>
      <c r="E32" s="12" t="s">
        <v>483</v>
      </c>
      <c r="F32" s="12" t="s">
        <v>37</v>
      </c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484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485</v>
      </c>
      <c r="C34" s="10" t="s">
        <v>485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222</v>
      </c>
      <c r="C35" s="10" t="s">
        <v>196</v>
      </c>
      <c r="D35" s="10" t="s">
        <v>196</v>
      </c>
      <c r="E35" s="10" t="s">
        <v>255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216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486</v>
      </c>
      <c r="C37" s="10" t="s">
        <v>486</v>
      </c>
      <c r="D37" s="10" t="s">
        <v>257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487</v>
      </c>
      <c r="C38" s="10" t="s">
        <v>250</v>
      </c>
      <c r="D38" s="10" t="s">
        <v>250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224</v>
      </c>
      <c r="C40" s="12" t="s">
        <v>267</v>
      </c>
      <c r="D40" s="12" t="s">
        <v>112</v>
      </c>
      <c r="E40" s="12" t="s">
        <v>308</v>
      </c>
      <c r="F40" s="12" t="s">
        <v>35</v>
      </c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76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488</v>
      </c>
      <c r="C42" s="10" t="s">
        <v>488</v>
      </c>
      <c r="D42" s="10" t="s">
        <v>294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489</v>
      </c>
      <c r="C43" s="10" t="s">
        <v>490</v>
      </c>
      <c r="D43" s="10" t="s">
        <v>491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206</v>
      </c>
      <c r="C45" s="10" t="s">
        <v>159</v>
      </c>
      <c r="D45" s="10" t="s">
        <v>492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287</v>
      </c>
      <c r="C15" s="10" t="s">
        <v>297</v>
      </c>
      <c r="D15" s="10" t="s">
        <v>34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37</v>
      </c>
      <c r="C16" s="10" t="s">
        <v>475</v>
      </c>
      <c r="D16" s="10" t="s">
        <v>494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35</v>
      </c>
      <c r="C18" s="12" t="s">
        <v>240</v>
      </c>
      <c r="D18" s="12" t="s">
        <v>480</v>
      </c>
      <c r="E18" s="12" t="s">
        <v>495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294</v>
      </c>
      <c r="C20" s="10" t="s">
        <v>496</v>
      </c>
      <c r="D20" s="10" t="s">
        <v>393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</v>
      </c>
      <c r="C21" s="10" t="s">
        <v>335</v>
      </c>
      <c r="D21" s="10" t="s">
        <v>343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276</v>
      </c>
      <c r="D23" s="10" t="s">
        <v>212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287</v>
      </c>
      <c r="C25" s="12" t="s">
        <v>267</v>
      </c>
      <c r="D25" s="12" t="s">
        <v>307</v>
      </c>
      <c r="E25" s="12" t="s">
        <v>173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80</v>
      </c>
      <c r="C26" s="12" t="s">
        <v>497</v>
      </c>
      <c r="D26" s="12" t="s">
        <v>498</v>
      </c>
      <c r="E26" s="12" t="s">
        <v>110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223</v>
      </c>
      <c r="C28" s="10" t="s">
        <v>499</v>
      </c>
      <c r="D28" s="10" t="s">
        <v>500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206</v>
      </c>
      <c r="C30" s="10" t="s">
        <v>34</v>
      </c>
      <c r="D30" s="10" t="s">
        <v>501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80</v>
      </c>
      <c r="C31" s="10" t="s">
        <v>497</v>
      </c>
      <c r="D31" s="10" t="s">
        <v>502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438</v>
      </c>
      <c r="C33" s="12" t="s">
        <v>503</v>
      </c>
      <c r="D33" s="12" t="s">
        <v>504</v>
      </c>
      <c r="E33" s="12" t="s">
        <v>217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32</v>
      </c>
      <c r="C35" s="10" t="s">
        <v>160</v>
      </c>
      <c r="D35" s="10" t="s">
        <v>474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</v>
      </c>
      <c r="C36" s="10" t="s">
        <v>335</v>
      </c>
      <c r="D36" s="10" t="s">
        <v>505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506</v>
      </c>
      <c r="C38" s="10" t="s">
        <v>507</v>
      </c>
      <c r="D38" s="10" t="s">
        <v>508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464</v>
      </c>
      <c r="C40" s="12" t="s">
        <v>509</v>
      </c>
      <c r="D40" s="12" t="s">
        <v>510</v>
      </c>
      <c r="E40" s="12" t="s">
        <v>438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80</v>
      </c>
      <c r="C41" s="10" t="s">
        <v>511</v>
      </c>
      <c r="D41" s="10" t="s">
        <v>512</v>
      </c>
      <c r="E41" s="10" t="s">
        <v>513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278</v>
      </c>
      <c r="C43" s="10" t="s">
        <v>273</v>
      </c>
      <c r="D43" s="10" t="s">
        <v>514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261</v>
      </c>
      <c r="C45" s="10" t="s">
        <v>515</v>
      </c>
      <c r="D45" s="10" t="s">
        <v>474</v>
      </c>
      <c r="E45" s="10" t="s">
        <v>438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517</v>
      </c>
      <c r="D15" s="10" t="s">
        <v>518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519</v>
      </c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110</v>
      </c>
      <c r="C17" s="10" t="s">
        <v>520</v>
      </c>
      <c r="D17" s="10" t="s">
        <v>234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50</v>
      </c>
      <c r="C18" s="12" t="s">
        <v>322</v>
      </c>
      <c r="D18" s="12" t="s">
        <v>521</v>
      </c>
      <c r="E18" s="12" t="s">
        <v>69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522</v>
      </c>
      <c r="D20" s="10" t="s">
        <v>133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519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200</v>
      </c>
      <c r="C22" s="10" t="s">
        <v>523</v>
      </c>
      <c r="D22" s="10" t="s">
        <v>267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524</v>
      </c>
      <c r="D23" s="10" t="s">
        <v>525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526</v>
      </c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91</v>
      </c>
      <c r="C25" s="12" t="s">
        <v>527</v>
      </c>
      <c r="D25" s="12" t="s">
        <v>307</v>
      </c>
      <c r="E25" s="12" t="s">
        <v>223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257</v>
      </c>
      <c r="C27" s="10" t="s">
        <v>528</v>
      </c>
      <c r="D27" s="10" t="s">
        <v>529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98</v>
      </c>
      <c r="C28" s="10" t="s">
        <v>530</v>
      </c>
      <c r="D28" s="10" t="s">
        <v>531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91</v>
      </c>
      <c r="C30" s="10" t="s">
        <v>532</v>
      </c>
      <c r="D30" s="10" t="s">
        <v>533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98</v>
      </c>
      <c r="C31" s="10" t="s">
        <v>534</v>
      </c>
      <c r="D31" s="10" t="s">
        <v>535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261</v>
      </c>
      <c r="C35" s="10" t="s">
        <v>331</v>
      </c>
      <c r="D35" s="10" t="s">
        <v>111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13">
      <c r="A36" s="10" t="s">
        <v>92</v>
      </c>
      <c r="B36" s="10" t="s">
        <v>327</v>
      </c>
      <c r="C36" s="10" t="s">
        <v>537</v>
      </c>
      <c r="D36" s="10" t="s">
        <v>538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519</v>
      </c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84</v>
      </c>
      <c r="C38" s="10" t="s">
        <v>539</v>
      </c>
      <c r="D38" s="10" t="s">
        <v>540</v>
      </c>
      <c r="E38" s="10" t="s">
        <v>506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200</v>
      </c>
      <c r="C40" s="12" t="s">
        <v>105</v>
      </c>
      <c r="D40" s="12" t="s">
        <v>406</v>
      </c>
      <c r="E40" s="12" t="s">
        <v>98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203</v>
      </c>
      <c r="C41" s="10" t="s">
        <v>541</v>
      </c>
      <c r="D41" s="10" t="s">
        <v>542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218</v>
      </c>
      <c r="C43" s="10" t="s">
        <v>543</v>
      </c>
      <c r="D43" s="10" t="s">
        <v>544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366</v>
      </c>
      <c r="C44" s="10" t="s">
        <v>424</v>
      </c>
      <c r="D44" s="10" t="s">
        <v>545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547</v>
      </c>
      <c r="C15" s="10" t="s">
        <v>138</v>
      </c>
      <c r="D15" s="10" t="s">
        <v>79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548</v>
      </c>
      <c r="C16" s="10" t="s">
        <v>164</v>
      </c>
      <c r="D16" s="10" t="s">
        <v>50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164</v>
      </c>
      <c r="D17" s="10" t="s">
        <v>50</v>
      </c>
      <c r="E17" s="10" t="s">
        <v>549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172</v>
      </c>
      <c r="C20" s="10" t="s">
        <v>164</v>
      </c>
      <c r="D20" s="10" t="s">
        <v>50</v>
      </c>
      <c r="E20" s="10" t="s">
        <v>550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164</v>
      </c>
      <c r="D21" s="10" t="s">
        <v>50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396</v>
      </c>
      <c r="C22" s="10" t="s">
        <v>164</v>
      </c>
      <c r="D22" s="10" t="s">
        <v>50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548</v>
      </c>
      <c r="C23" s="10" t="s">
        <v>474</v>
      </c>
      <c r="D23" s="10" t="s">
        <v>308</v>
      </c>
      <c r="E23" s="10" t="s">
        <v>273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320</v>
      </c>
      <c r="C24" s="10" t="s">
        <v>157</v>
      </c>
      <c r="D24" s="10" t="s">
        <v>308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319</v>
      </c>
      <c r="C27" s="10" t="s">
        <v>164</v>
      </c>
      <c r="D27" s="10" t="s">
        <v>50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548</v>
      </c>
      <c r="C28" s="10" t="s">
        <v>138</v>
      </c>
      <c r="D28" s="10" t="s">
        <v>74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548</v>
      </c>
      <c r="C29" s="10" t="s">
        <v>377</v>
      </c>
      <c r="D29" s="10" t="s">
        <v>487</v>
      </c>
      <c r="E29" s="10" t="s">
        <v>552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409</v>
      </c>
      <c r="C30" s="10" t="s">
        <v>553</v>
      </c>
      <c r="D30" s="10" t="s">
        <v>157</v>
      </c>
      <c r="E30" s="10" t="s">
        <v>554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319</v>
      </c>
      <c r="C31" s="10" t="s">
        <v>307</v>
      </c>
      <c r="D31" s="10" t="s">
        <v>74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556</v>
      </c>
      <c r="C34" s="10" t="s">
        <v>138</v>
      </c>
      <c r="D34" s="10" t="s">
        <v>173</v>
      </c>
      <c r="E34" s="10" t="s">
        <v>557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319</v>
      </c>
      <c r="C35" s="10" t="s">
        <v>164</v>
      </c>
      <c r="D35" s="10" t="s">
        <v>50</v>
      </c>
      <c r="E35" s="10" t="s">
        <v>439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417</v>
      </c>
      <c r="C36" s="10" t="s">
        <v>164</v>
      </c>
      <c r="D36" s="10" t="s">
        <v>139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304</v>
      </c>
      <c r="C37" s="10" t="s">
        <v>138</v>
      </c>
      <c r="D37" s="10" t="s">
        <v>173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141</v>
      </c>
      <c r="C38" s="10" t="s">
        <v>164</v>
      </c>
      <c r="D38" s="10" t="s">
        <v>50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559</v>
      </c>
      <c r="C41" s="10" t="s">
        <v>164</v>
      </c>
      <c r="D41" s="10" t="s">
        <v>50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306</v>
      </c>
      <c r="C42" s="10" t="s">
        <v>164</v>
      </c>
      <c r="D42" s="10" t="s">
        <v>50</v>
      </c>
      <c r="E42" s="10" t="s">
        <v>560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414</v>
      </c>
      <c r="C43" s="10" t="s">
        <v>389</v>
      </c>
      <c r="D43" s="10" t="s">
        <v>407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561</v>
      </c>
      <c r="L43" s="10"/>
      <c r="M43" s="11"/>
    </row>
    <row r="44" spans="1:13">
      <c r="A44" s="10" t="s">
        <v>109</v>
      </c>
      <c r="B44" s="10" t="s">
        <v>320</v>
      </c>
      <c r="C44" s="10" t="s">
        <v>271</v>
      </c>
      <c r="D44" s="10" t="s">
        <v>98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563</v>
      </c>
      <c r="C45" s="10" t="s">
        <v>142</v>
      </c>
      <c r="D45" s="10" t="s">
        <v>139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268</v>
      </c>
      <c r="D15" s="10" t="s">
        <v>418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381</v>
      </c>
      <c r="C16" s="10" t="s">
        <v>342</v>
      </c>
      <c r="D16" s="10" t="s">
        <v>279</v>
      </c>
      <c r="E16" s="10" t="s">
        <v>217</v>
      </c>
      <c r="F16" s="10" t="s">
        <v>217</v>
      </c>
      <c r="G16" s="10"/>
      <c r="H16" s="10" t="s">
        <v>30</v>
      </c>
      <c r="I16" s="10" t="str">
        <f>(J2+J1)</f>
        <v>0</v>
      </c>
      <c r="J16" s="10"/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233</v>
      </c>
      <c r="C18" s="12" t="s">
        <v>111</v>
      </c>
      <c r="D18" s="12" t="s">
        <v>267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</v>
      </c>
      <c r="C20" s="10" t="s">
        <v>496</v>
      </c>
      <c r="D20" s="10" t="s">
        <v>268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173</v>
      </c>
      <c r="C21" s="10" t="s">
        <v>567</v>
      </c>
      <c r="D21" s="10" t="s">
        <v>242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55</v>
      </c>
      <c r="C23" s="10" t="s">
        <v>187</v>
      </c>
      <c r="D23" s="10" t="s">
        <v>298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203</v>
      </c>
      <c r="C24" s="10" t="s">
        <v>276</v>
      </c>
      <c r="D24" s="10" t="s">
        <v>279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287</v>
      </c>
      <c r="C28" s="10" t="s">
        <v>496</v>
      </c>
      <c r="D28" s="10" t="s">
        <v>270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283</v>
      </c>
      <c r="D29" s="10" t="s">
        <v>507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218</v>
      </c>
      <c r="C31" s="10" t="s">
        <v>418</v>
      </c>
      <c r="D31" s="10" t="s">
        <v>459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242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483</v>
      </c>
      <c r="D34" s="10" t="s">
        <v>242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261</v>
      </c>
      <c r="C36" s="10" t="s">
        <v>340</v>
      </c>
      <c r="D36" s="10" t="s">
        <v>34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342</v>
      </c>
      <c r="D37" s="10" t="s">
        <v>279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474</v>
      </c>
      <c r="D41" s="10" t="s">
        <v>142</v>
      </c>
      <c r="E41" s="10" t="s">
        <v>50</v>
      </c>
      <c r="F41" s="10" t="s">
        <v>50</v>
      </c>
      <c r="G41" s="10" t="s">
        <v>50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55</v>
      </c>
      <c r="C42" s="10" t="s">
        <v>568</v>
      </c>
      <c r="D42" s="10" t="s">
        <v>142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55</v>
      </c>
      <c r="C44" s="10" t="s">
        <v>569</v>
      </c>
      <c r="D44" s="10" t="s">
        <v>570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50</v>
      </c>
      <c r="C45" s="10" t="s">
        <v>281</v>
      </c>
      <c r="D45" s="10" t="s">
        <v>534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319</v>
      </c>
      <c r="C21" s="10" t="s">
        <v>267</v>
      </c>
      <c r="D21" s="10" t="s">
        <v>164</v>
      </c>
      <c r="E21" s="10" t="s">
        <v>302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573</v>
      </c>
      <c r="L21" s="10"/>
      <c r="M21" s="11"/>
    </row>
    <row r="22" spans="1:13">
      <c r="A22" s="10" t="s">
        <v>51</v>
      </c>
      <c r="B22" s="10" t="s">
        <v>4</v>
      </c>
      <c r="C22" s="10" t="s">
        <v>111</v>
      </c>
      <c r="D22" s="10" t="s">
        <v>164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303</v>
      </c>
      <c r="L22" s="10"/>
      <c r="M22" s="11"/>
    </row>
    <row r="23" spans="1:13">
      <c r="A23" s="10" t="s">
        <v>56</v>
      </c>
      <c r="B23" s="10" t="s">
        <v>574</v>
      </c>
      <c r="C23" s="10" t="s">
        <v>50</v>
      </c>
      <c r="D23" s="10" t="s">
        <v>575</v>
      </c>
      <c r="E23" s="10" t="s">
        <v>576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186</v>
      </c>
      <c r="C24" s="10" t="s">
        <v>577</v>
      </c>
      <c r="D24" s="10" t="s">
        <v>578</v>
      </c>
      <c r="E24" s="10" t="s">
        <v>579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159</v>
      </c>
      <c r="C27" s="10" t="s">
        <v>443</v>
      </c>
      <c r="D27" s="10" t="s">
        <v>384</v>
      </c>
      <c r="E27" s="10" t="s">
        <v>517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580</v>
      </c>
      <c r="L27" s="10"/>
      <c r="M27" s="11"/>
    </row>
    <row r="28" spans="1:13">
      <c r="A28" s="10" t="s">
        <v>72</v>
      </c>
      <c r="B28" s="10" t="s">
        <v>134</v>
      </c>
      <c r="C28" s="10" t="s">
        <v>50</v>
      </c>
      <c r="D28" s="10" t="s">
        <v>128</v>
      </c>
      <c r="E28" s="10" t="s">
        <v>581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186</v>
      </c>
      <c r="C29" s="10" t="s">
        <v>173</v>
      </c>
      <c r="D29" s="10" t="s">
        <v>582</v>
      </c>
      <c r="E29" s="10" t="s">
        <v>557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319</v>
      </c>
      <c r="C30" s="10" t="s">
        <v>50</v>
      </c>
      <c r="D30" s="10" t="s">
        <v>128</v>
      </c>
      <c r="E30" s="10" t="s">
        <v>449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392</v>
      </c>
      <c r="C31" s="10" t="s">
        <v>74</v>
      </c>
      <c r="D31" s="10" t="s">
        <v>383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580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574</v>
      </c>
      <c r="C34" s="10" t="s">
        <v>438</v>
      </c>
      <c r="D34" s="10" t="s">
        <v>583</v>
      </c>
      <c r="E34" s="10" t="s">
        <v>584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574</v>
      </c>
      <c r="C35" s="10" t="s">
        <v>395</v>
      </c>
      <c r="D35" s="10" t="s">
        <v>585</v>
      </c>
      <c r="E35" s="10" t="s">
        <v>586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186</v>
      </c>
      <c r="C36" s="10" t="s">
        <v>128</v>
      </c>
      <c r="D36" s="10" t="s">
        <v>177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587</v>
      </c>
      <c r="C37" s="10" t="s">
        <v>63</v>
      </c>
      <c r="D37" s="10" t="s">
        <v>128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580</v>
      </c>
      <c r="L37" s="10"/>
      <c r="M37" s="11"/>
    </row>
    <row r="38" spans="1:13">
      <c r="A38" s="10" t="s">
        <v>96</v>
      </c>
      <c r="B38" s="10" t="s">
        <v>588</v>
      </c>
      <c r="C38" s="10" t="s">
        <v>589</v>
      </c>
      <c r="D38" s="10" t="s">
        <v>590</v>
      </c>
      <c r="E38" s="10" t="s">
        <v>591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417</v>
      </c>
      <c r="C41" s="10" t="s">
        <v>74</v>
      </c>
      <c r="D41" s="10" t="s">
        <v>582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592</v>
      </c>
      <c r="C42" s="10" t="s">
        <v>593</v>
      </c>
      <c r="D42" s="10" t="s">
        <v>594</v>
      </c>
      <c r="E42" s="10" t="s">
        <v>589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595</v>
      </c>
      <c r="C43" s="10" t="s">
        <v>312</v>
      </c>
      <c r="D43" s="10" t="s">
        <v>489</v>
      </c>
      <c r="E43" s="10" t="s">
        <v>443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596</v>
      </c>
      <c r="C44" s="10" t="s">
        <v>597</v>
      </c>
      <c r="D44" s="10" t="s">
        <v>35</v>
      </c>
      <c r="E44" s="10" t="s">
        <v>598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599</v>
      </c>
      <c r="C45" s="10" t="s">
        <v>236</v>
      </c>
      <c r="D45" s="10" t="s">
        <v>180</v>
      </c>
      <c r="E45" s="10" t="s">
        <v>600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602</v>
      </c>
      <c r="D15" s="10" t="s">
        <v>603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207</v>
      </c>
      <c r="C17" s="10" t="s">
        <v>604</v>
      </c>
      <c r="D17" s="10" t="s">
        <v>605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291</v>
      </c>
      <c r="C18" s="12" t="s">
        <v>606</v>
      </c>
      <c r="D18" s="12" t="s">
        <v>607</v>
      </c>
      <c r="E18" s="12" t="s">
        <v>208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236</v>
      </c>
      <c r="C20" s="10" t="s">
        <v>608</v>
      </c>
      <c r="D20" s="10" t="s">
        <v>490</v>
      </c>
      <c r="E20" s="10" t="s">
        <v>107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43</v>
      </c>
      <c r="C22" s="10" t="s">
        <v>609</v>
      </c>
      <c r="D22" s="10" t="s">
        <v>610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291</v>
      </c>
      <c r="C23" s="10" t="s">
        <v>611</v>
      </c>
      <c r="D23" s="10" t="s">
        <v>612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207</v>
      </c>
      <c r="C26" s="12" t="s">
        <v>613</v>
      </c>
      <c r="D26" s="12" t="s">
        <v>614</v>
      </c>
      <c r="E26" s="12" t="s">
        <v>506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207</v>
      </c>
      <c r="C27" s="10" t="s">
        <v>192</v>
      </c>
      <c r="D27" s="10" t="s">
        <v>615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249</v>
      </c>
      <c r="C28" s="10" t="s">
        <v>616</v>
      </c>
      <c r="D28" s="10" t="s">
        <v>617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213</v>
      </c>
      <c r="C30" s="10" t="s">
        <v>618</v>
      </c>
      <c r="D30" s="10" t="s">
        <v>619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222</v>
      </c>
      <c r="C32" s="12" t="s">
        <v>319</v>
      </c>
      <c r="D32" s="12" t="s">
        <v>620</v>
      </c>
      <c r="E32" s="12" t="s">
        <v>255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153</v>
      </c>
      <c r="C33" s="12" t="s">
        <v>621</v>
      </c>
      <c r="D33" s="12" t="s">
        <v>622</v>
      </c>
      <c r="E33" s="12" t="s">
        <v>249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623</v>
      </c>
      <c r="D35" s="10" t="s">
        <v>624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200</v>
      </c>
      <c r="C37" s="10" t="s">
        <v>625</v>
      </c>
      <c r="D37" s="10" t="s">
        <v>626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345</v>
      </c>
      <c r="C38" s="10" t="s">
        <v>628</v>
      </c>
      <c r="D38" s="10" t="s">
        <v>44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63</v>
      </c>
      <c r="C40" s="12" t="s">
        <v>413</v>
      </c>
      <c r="D40" s="12" t="s">
        <v>428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207</v>
      </c>
      <c r="C42" s="10" t="s">
        <v>45</v>
      </c>
      <c r="D42" s="10" t="s">
        <v>629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630</v>
      </c>
      <c r="D43" s="10" t="s">
        <v>631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633</v>
      </c>
      <c r="D15" s="10" t="s">
        <v>634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308</v>
      </c>
      <c r="C17" s="10" t="s">
        <v>635</v>
      </c>
      <c r="D17" s="10" t="s">
        <v>456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312</v>
      </c>
      <c r="C19" s="12" t="s">
        <v>636</v>
      </c>
      <c r="D19" s="12" t="s">
        <v>452</v>
      </c>
      <c r="E19" s="12" t="s">
        <v>80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637</v>
      </c>
      <c r="C21" s="10" t="s">
        <v>638</v>
      </c>
      <c r="D21" s="10" t="s">
        <v>639</v>
      </c>
      <c r="E21" s="10" t="s">
        <v>640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205</v>
      </c>
      <c r="C22" s="10" t="s">
        <v>279</v>
      </c>
      <c r="D22" s="10" t="s">
        <v>242</v>
      </c>
      <c r="E22" s="10" t="s">
        <v>641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43</v>
      </c>
      <c r="C24" s="10" t="s">
        <v>389</v>
      </c>
      <c r="D24" s="10" t="s">
        <v>366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642</v>
      </c>
      <c r="C25" s="12" t="s">
        <v>505</v>
      </c>
      <c r="D25" s="12" t="s">
        <v>643</v>
      </c>
      <c r="E25" s="12" t="s">
        <v>329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74</v>
      </c>
      <c r="C27" s="10" t="s">
        <v>644</v>
      </c>
      <c r="D27" s="10" t="s">
        <v>216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257</v>
      </c>
      <c r="C29" s="10" t="s">
        <v>553</v>
      </c>
      <c r="D29" s="10" t="s">
        <v>270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50</v>
      </c>
      <c r="C30" s="10" t="s">
        <v>279</v>
      </c>
      <c r="D30" s="10" t="s">
        <v>242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645</v>
      </c>
      <c r="C31" s="10" t="s">
        <v>497</v>
      </c>
      <c r="D31" s="10" t="s">
        <v>646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180</v>
      </c>
      <c r="C34" s="10" t="s">
        <v>282</v>
      </c>
      <c r="D34" s="10" t="s">
        <v>647</v>
      </c>
      <c r="E34" s="10" t="s">
        <v>648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110</v>
      </c>
      <c r="C36" s="10" t="s">
        <v>649</v>
      </c>
      <c r="D36" s="10" t="s">
        <v>430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431</v>
      </c>
      <c r="C37" s="10" t="s">
        <v>229</v>
      </c>
      <c r="D37" s="10" t="s">
        <v>242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345</v>
      </c>
      <c r="C39" s="12" t="s">
        <v>267</v>
      </c>
      <c r="D39" s="12" t="s">
        <v>307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107</v>
      </c>
      <c r="C40" s="12" t="s">
        <v>650</v>
      </c>
      <c r="D40" s="12" t="s">
        <v>651</v>
      </c>
      <c r="E40" s="12" t="s">
        <v>345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169</v>
      </c>
      <c r="C42" s="10" t="s">
        <v>480</v>
      </c>
      <c r="D42" s="10" t="s">
        <v>242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312</v>
      </c>
      <c r="C44" s="10" t="s">
        <v>652</v>
      </c>
      <c r="D44" s="10" t="s">
        <v>216</v>
      </c>
      <c r="E44" s="10" t="s">
        <v>217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44</v>
      </c>
      <c r="D19" s="12" t="s">
        <v>34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63</v>
      </c>
      <c r="C25" s="12" t="s">
        <v>64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65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64</v>
      </c>
      <c r="D31" s="10" t="s">
        <v>65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80</v>
      </c>
      <c r="C32" s="12" t="s">
        <v>82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49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38</v>
      </c>
      <c r="D35" s="10" t="s">
        <v>83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38</v>
      </c>
      <c r="D37" s="10" t="s">
        <v>95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98</v>
      </c>
      <c r="C39" s="12" t="s">
        <v>99</v>
      </c>
      <c r="D39" s="12" t="s">
        <v>100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104</v>
      </c>
      <c r="D41" s="10" t="s">
        <v>105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82</v>
      </c>
      <c r="D42" s="10" t="s">
        <v>95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55</v>
      </c>
      <c r="C17" s="10" t="s">
        <v>654</v>
      </c>
      <c r="D17" s="10" t="s">
        <v>655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217</v>
      </c>
      <c r="C18" s="12" t="s">
        <v>656</v>
      </c>
      <c r="D18" s="12" t="s">
        <v>657</v>
      </c>
      <c r="E18" s="12" t="s">
        <v>346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658</v>
      </c>
      <c r="D20" s="10" t="s">
        <v>659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55</v>
      </c>
      <c r="C22" s="10" t="s">
        <v>104</v>
      </c>
      <c r="D22" s="10" t="s">
        <v>649</v>
      </c>
      <c r="E22" s="10" t="s">
        <v>308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217</v>
      </c>
      <c r="C23" s="10" t="s">
        <v>256</v>
      </c>
      <c r="D23" s="10" t="s">
        <v>335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217</v>
      </c>
      <c r="C24" s="10" t="s">
        <v>660</v>
      </c>
      <c r="D24" s="10" t="s">
        <v>661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55</v>
      </c>
      <c r="C27" s="10" t="s">
        <v>662</v>
      </c>
      <c r="D27" s="10" t="s">
        <v>663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217</v>
      </c>
      <c r="C28" s="10" t="s">
        <v>657</v>
      </c>
      <c r="D28" s="10" t="s">
        <v>462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173</v>
      </c>
      <c r="C30" s="10" t="s">
        <v>664</v>
      </c>
      <c r="D30" s="10" t="s">
        <v>586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345</v>
      </c>
      <c r="C32" s="12" t="s">
        <v>665</v>
      </c>
      <c r="D32" s="12" t="s">
        <v>131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216</v>
      </c>
      <c r="C33" s="12" t="s">
        <v>666</v>
      </c>
      <c r="D33" s="12" t="s">
        <v>667</v>
      </c>
      <c r="E33" s="12" t="s">
        <v>55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50</v>
      </c>
      <c r="C35" s="10" t="s">
        <v>75</v>
      </c>
      <c r="D35" s="10" t="s">
        <v>668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55</v>
      </c>
      <c r="C37" s="10" t="s">
        <v>297</v>
      </c>
      <c r="D37" s="10" t="s">
        <v>665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217</v>
      </c>
      <c r="C38" s="10" t="s">
        <v>650</v>
      </c>
      <c r="D38" s="10" t="s">
        <v>344</v>
      </c>
      <c r="E38" s="10" t="s">
        <v>669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272</v>
      </c>
      <c r="C40" s="12" t="s">
        <v>670</v>
      </c>
      <c r="D40" s="12" t="s">
        <v>281</v>
      </c>
      <c r="E40" s="12" t="s">
        <v>217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91</v>
      </c>
      <c r="C42" s="10" t="s">
        <v>613</v>
      </c>
      <c r="D42" s="10" t="s">
        <v>671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90</v>
      </c>
      <c r="C43" s="10" t="s">
        <v>672</v>
      </c>
      <c r="D43" s="10" t="s">
        <v>673</v>
      </c>
      <c r="E43" s="10" t="s">
        <v>346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205</v>
      </c>
      <c r="C45" s="10" t="s">
        <v>518</v>
      </c>
      <c r="D45" s="10" t="s">
        <v>370</v>
      </c>
      <c r="E45" s="10" t="s">
        <v>647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257</v>
      </c>
      <c r="C16" s="10" t="s">
        <v>539</v>
      </c>
      <c r="D16" s="10" t="s">
        <v>523</v>
      </c>
      <c r="E16" s="10" t="s">
        <v>381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675</v>
      </c>
      <c r="D17" s="10" t="s">
        <v>676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262</v>
      </c>
      <c r="C19" s="12" t="s">
        <v>44</v>
      </c>
      <c r="D19" s="12" t="s">
        <v>270</v>
      </c>
      <c r="E19" s="12" t="s">
        <v>63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506</v>
      </c>
      <c r="C21" s="10" t="s">
        <v>242</v>
      </c>
      <c r="D21" s="10" t="s">
        <v>677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255</v>
      </c>
      <c r="C22" s="10" t="s">
        <v>490</v>
      </c>
      <c r="D22" s="10" t="s">
        <v>678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200</v>
      </c>
      <c r="C24" s="10" t="s">
        <v>164</v>
      </c>
      <c r="D24" s="10" t="s">
        <v>459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535</v>
      </c>
      <c r="C25" s="12" t="s">
        <v>339</v>
      </c>
      <c r="D25" s="12" t="s">
        <v>475</v>
      </c>
      <c r="E25" s="12" t="s">
        <v>233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63</v>
      </c>
      <c r="C27" s="10" t="s">
        <v>215</v>
      </c>
      <c r="D27" s="10" t="s">
        <v>679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222</v>
      </c>
      <c r="C29" s="10" t="s">
        <v>520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535</v>
      </c>
      <c r="C30" s="10" t="s">
        <v>680</v>
      </c>
      <c r="D30" s="10" t="s">
        <v>681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222</v>
      </c>
      <c r="C33" s="12" t="s">
        <v>164</v>
      </c>
      <c r="D33" s="12" t="s">
        <v>440</v>
      </c>
      <c r="E33" s="12" t="s">
        <v>308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257</v>
      </c>
      <c r="C34" s="10" t="s">
        <v>533</v>
      </c>
      <c r="D34" s="10" t="s">
        <v>34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249</v>
      </c>
      <c r="C35" s="10" t="s">
        <v>682</v>
      </c>
      <c r="D35" s="10" t="s">
        <v>472</v>
      </c>
      <c r="E35" s="10" t="s">
        <v>206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683</v>
      </c>
      <c r="D37" s="10" t="s">
        <v>684</v>
      </c>
      <c r="E37" s="10" t="s">
        <v>221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257</v>
      </c>
      <c r="C39" s="12" t="s">
        <v>307</v>
      </c>
      <c r="D39" s="12" t="s">
        <v>142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506</v>
      </c>
      <c r="C41" s="10" t="s">
        <v>584</v>
      </c>
      <c r="D41" s="10" t="s">
        <v>367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255</v>
      </c>
      <c r="C42" s="10" t="s">
        <v>550</v>
      </c>
      <c r="D42" s="10" t="s">
        <v>685</v>
      </c>
      <c r="E42" s="10" t="s">
        <v>642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257</v>
      </c>
      <c r="C44" s="10" t="s">
        <v>539</v>
      </c>
      <c r="D44" s="10" t="s">
        <v>44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686</v>
      </c>
      <c r="C45" s="10" t="s">
        <v>687</v>
      </c>
      <c r="D45" s="10" t="s">
        <v>502</v>
      </c>
      <c r="E45" s="10" t="s">
        <v>688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124</v>
      </c>
      <c r="D15" s="10" t="s">
        <v>50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134</v>
      </c>
      <c r="C20" s="10" t="s">
        <v>135</v>
      </c>
      <c r="D20" s="10" t="s">
        <v>136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137</v>
      </c>
      <c r="C21" s="10" t="s">
        <v>138</v>
      </c>
      <c r="D21" s="10" t="s">
        <v>139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140</v>
      </c>
      <c r="L21" s="10"/>
      <c r="M21" s="11"/>
    </row>
    <row r="22" spans="1:13">
      <c r="A22" s="10" t="s">
        <v>51</v>
      </c>
      <c r="B22" s="10" t="s">
        <v>141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145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58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152</v>
      </c>
      <c r="C27" s="10" t="s">
        <v>153</v>
      </c>
      <c r="D27" s="10" t="s">
        <v>154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156</v>
      </c>
      <c r="C28" s="10" t="s">
        <v>157</v>
      </c>
      <c r="D28" s="10" t="s">
        <v>74</v>
      </c>
      <c r="E28" s="10" t="s">
        <v>158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159</v>
      </c>
      <c r="C29" s="10" t="s">
        <v>160</v>
      </c>
      <c r="D29" s="10" t="s">
        <v>146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0" t="s">
        <v>77</v>
      </c>
      <c r="B30" s="10" t="s">
        <v>163</v>
      </c>
      <c r="C30" s="10" t="s">
        <v>164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165</v>
      </c>
      <c r="C31" s="10" t="s">
        <v>166</v>
      </c>
      <c r="D31" s="10" t="s">
        <v>167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168</v>
      </c>
      <c r="C34" s="10" t="s">
        <v>169</v>
      </c>
      <c r="D34" s="10" t="s">
        <v>170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172</v>
      </c>
      <c r="C35" s="10" t="s">
        <v>173</v>
      </c>
      <c r="D35" s="10" t="s">
        <v>174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175</v>
      </c>
      <c r="L35" s="10"/>
      <c r="M35" s="11"/>
    </row>
    <row r="36" spans="1:13">
      <c r="A36" s="10" t="s">
        <v>92</v>
      </c>
      <c r="B36" s="10" t="s">
        <v>176</v>
      </c>
      <c r="C36" s="10" t="s">
        <v>50</v>
      </c>
      <c r="D36" s="10" t="s">
        <v>177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93</v>
      </c>
      <c r="B37" s="10" t="s">
        <v>179</v>
      </c>
      <c r="C37" s="10" t="s">
        <v>164</v>
      </c>
      <c r="D37" s="10" t="s">
        <v>180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182</v>
      </c>
      <c r="C38" s="10" t="s">
        <v>183</v>
      </c>
      <c r="D38" s="10" t="s">
        <v>184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186</v>
      </c>
      <c r="C41" s="10" t="s">
        <v>187</v>
      </c>
      <c r="D41" s="10" t="s">
        <v>188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190</v>
      </c>
      <c r="C42" s="10" t="s">
        <v>164</v>
      </c>
      <c r="D42" s="10" t="s">
        <v>50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192</v>
      </c>
      <c r="C43" s="10" t="s">
        <v>164</v>
      </c>
      <c r="D43" s="10" t="s">
        <v>98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194</v>
      </c>
      <c r="C44" s="10" t="s">
        <v>164</v>
      </c>
      <c r="D44" s="10" t="s">
        <v>50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196</v>
      </c>
      <c r="C45" s="10" t="s">
        <v>50</v>
      </c>
      <c r="D45" s="10" t="s">
        <v>197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201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200</v>
      </c>
      <c r="C16" s="10" t="s">
        <v>204</v>
      </c>
      <c r="D16" s="10" t="s">
        <v>124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206</v>
      </c>
      <c r="C17" s="10" t="s">
        <v>201</v>
      </c>
      <c r="D17" s="10" t="s">
        <v>202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207</v>
      </c>
      <c r="C20" s="10" t="s">
        <v>131</v>
      </c>
      <c r="D20" s="10" t="s">
        <v>127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208</v>
      </c>
      <c r="C21" s="10" t="s">
        <v>138</v>
      </c>
      <c r="D21" s="10" t="s">
        <v>209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210</v>
      </c>
      <c r="C23" s="10" t="s">
        <v>211</v>
      </c>
      <c r="D23" s="10" t="s">
        <v>212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214</v>
      </c>
      <c r="C24" s="10" t="s">
        <v>215</v>
      </c>
      <c r="D24" s="10" t="s">
        <v>216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218</v>
      </c>
      <c r="C27" s="10" t="s">
        <v>131</v>
      </c>
      <c r="D27" s="10" t="s">
        <v>127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219</v>
      </c>
      <c r="D28" s="10" t="s">
        <v>220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222</v>
      </c>
      <c r="C30" s="10" t="s">
        <v>164</v>
      </c>
      <c r="D30" s="10" t="s">
        <v>223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224</v>
      </c>
      <c r="C31" s="10" t="s">
        <v>138</v>
      </c>
      <c r="D31" s="10" t="s">
        <v>209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200</v>
      </c>
      <c r="C34" s="10" t="s">
        <v>164</v>
      </c>
      <c r="D34" s="10" t="s">
        <v>142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225</v>
      </c>
      <c r="C35" s="10" t="s">
        <v>157</v>
      </c>
      <c r="D35" s="10" t="s">
        <v>142</v>
      </c>
      <c r="E35" s="10" t="s">
        <v>226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227</v>
      </c>
      <c r="L35" s="10"/>
      <c r="M35" s="11"/>
    </row>
    <row r="36" spans="1:13">
      <c r="A36" s="10" t="s">
        <v>92</v>
      </c>
      <c r="B36" s="10" t="s">
        <v>91</v>
      </c>
      <c r="C36" s="10" t="s">
        <v>228</v>
      </c>
      <c r="D36" s="10" t="s">
        <v>146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214</v>
      </c>
      <c r="C38" s="10" t="s">
        <v>229</v>
      </c>
      <c r="D38" s="10" t="s">
        <v>230</v>
      </c>
      <c r="E38" s="10" t="s">
        <v>231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200</v>
      </c>
      <c r="C41" s="10" t="s">
        <v>232</v>
      </c>
      <c r="D41" s="10" t="s">
        <v>63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233</v>
      </c>
      <c r="C42" s="10" t="s">
        <v>234</v>
      </c>
      <c r="D42" s="10" t="s">
        <v>235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236</v>
      </c>
      <c r="C43" s="10" t="s">
        <v>237</v>
      </c>
      <c r="D43" s="10" t="s">
        <v>238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239</v>
      </c>
      <c r="C44" s="10" t="s">
        <v>240</v>
      </c>
      <c r="D44" s="10" t="s">
        <v>241</v>
      </c>
      <c r="E44" s="10" t="s">
        <v>242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223</v>
      </c>
      <c r="C45" s="10" t="s">
        <v>243</v>
      </c>
      <c r="D45" s="10" t="s">
        <v>244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247</v>
      </c>
      <c r="D15" s="10" t="s">
        <v>248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153</v>
      </c>
      <c r="C16" s="10" t="s">
        <v>250</v>
      </c>
      <c r="D16" s="10" t="s">
        <v>251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84</v>
      </c>
      <c r="C18" s="12" t="s">
        <v>253</v>
      </c>
      <c r="D18" s="12" t="s">
        <v>254</v>
      </c>
      <c r="E18" s="12" t="s">
        <v>255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244</v>
      </c>
      <c r="C19" s="12" t="s">
        <v>82</v>
      </c>
      <c r="D19" s="12" t="s">
        <v>256</v>
      </c>
      <c r="E19" s="12" t="s">
        <v>257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258</v>
      </c>
      <c r="C20" s="10" t="s">
        <v>259</v>
      </c>
      <c r="D20" s="10" t="s">
        <v>260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262</v>
      </c>
      <c r="C23" s="10" t="s">
        <v>33</v>
      </c>
      <c r="D23" s="10" t="s">
        <v>263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264</v>
      </c>
      <c r="C24" s="10" t="s">
        <v>265</v>
      </c>
      <c r="D24" s="10" t="s">
        <v>230</v>
      </c>
      <c r="E24" s="10" t="s">
        <v>266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222</v>
      </c>
      <c r="C26" s="12" t="s">
        <v>267</v>
      </c>
      <c r="D26" s="12" t="s">
        <v>268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269</v>
      </c>
      <c r="C28" s="10" t="s">
        <v>270</v>
      </c>
      <c r="D28" s="10" t="s">
        <v>271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273</v>
      </c>
      <c r="D29" s="10" t="s">
        <v>274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50</v>
      </c>
      <c r="C31" s="10" t="s">
        <v>275</v>
      </c>
      <c r="D31" s="10" t="s">
        <v>276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278</v>
      </c>
      <c r="C32" s="12" t="s">
        <v>279</v>
      </c>
      <c r="D32" s="12" t="s">
        <v>280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281</v>
      </c>
      <c r="D34" s="10" t="s">
        <v>282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223</v>
      </c>
      <c r="C36" s="10" t="s">
        <v>283</v>
      </c>
      <c r="D36" s="10" t="s">
        <v>276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52</v>
      </c>
      <c r="C37" s="10" t="s">
        <v>285</v>
      </c>
      <c r="D37" s="10" t="s">
        <v>286</v>
      </c>
      <c r="E37" s="10" t="s">
        <v>287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173</v>
      </c>
      <c r="C39" s="12" t="s">
        <v>288</v>
      </c>
      <c r="D39" s="12" t="s">
        <v>289</v>
      </c>
      <c r="E39" s="12" t="s">
        <v>290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291</v>
      </c>
      <c r="C40" s="12" t="s">
        <v>292</v>
      </c>
      <c r="D40" s="12" t="s">
        <v>293</v>
      </c>
      <c r="E40" s="12" t="s">
        <v>294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295</v>
      </c>
      <c r="C43" s="10" t="s">
        <v>296</v>
      </c>
      <c r="D43" s="10" t="s">
        <v>297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298</v>
      </c>
      <c r="C44" s="10" t="s">
        <v>193</v>
      </c>
      <c r="D44" s="10" t="s">
        <v>299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111</v>
      </c>
      <c r="D15" s="10" t="s">
        <v>164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31</v>
      </c>
      <c r="B16" s="10" t="s">
        <v>4</v>
      </c>
      <c r="C16" s="10" t="s">
        <v>111</v>
      </c>
      <c r="D16" s="10" t="s">
        <v>164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13">
      <c r="A17" s="10" t="s">
        <v>36</v>
      </c>
      <c r="B17" s="10" t="s">
        <v>304</v>
      </c>
      <c r="C17" s="10" t="s">
        <v>305</v>
      </c>
      <c r="D17" s="10" t="s">
        <v>164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306</v>
      </c>
      <c r="C20" s="10" t="s">
        <v>307</v>
      </c>
      <c r="D20" s="10" t="s">
        <v>308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311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172</v>
      </c>
      <c r="C22" s="10" t="s">
        <v>201</v>
      </c>
      <c r="D22" s="10" t="s">
        <v>308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314</v>
      </c>
      <c r="C23" s="10" t="s">
        <v>111</v>
      </c>
      <c r="D23" s="10" t="s">
        <v>164</v>
      </c>
      <c r="E23" s="10" t="s">
        <v>315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57</v>
      </c>
      <c r="B24" s="10" t="s">
        <v>4</v>
      </c>
      <c r="C24" s="10" t="s">
        <v>111</v>
      </c>
      <c r="D24" s="10" t="s">
        <v>164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141</v>
      </c>
      <c r="C27" s="10" t="s">
        <v>111</v>
      </c>
      <c r="D27" s="10" t="s">
        <v>164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72</v>
      </c>
      <c r="B28" s="10" t="s">
        <v>317</v>
      </c>
      <c r="C28" s="10" t="s">
        <v>111</v>
      </c>
      <c r="D28" s="10" t="s">
        <v>164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303</v>
      </c>
      <c r="L28" s="10"/>
      <c r="M28" s="11"/>
    </row>
    <row r="29" spans="1:13">
      <c r="A29" s="10" t="s">
        <v>73</v>
      </c>
      <c r="B29" s="10" t="s">
        <v>318</v>
      </c>
      <c r="C29" s="10" t="s">
        <v>111</v>
      </c>
      <c r="D29" s="10" t="s">
        <v>164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0" t="s">
        <v>77</v>
      </c>
      <c r="B30" s="10" t="s">
        <v>319</v>
      </c>
      <c r="C30" s="10" t="s">
        <v>111</v>
      </c>
      <c r="D30" s="10" t="s">
        <v>164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303</v>
      </c>
      <c r="L30" s="10"/>
      <c r="M30" s="11"/>
    </row>
    <row r="31" spans="1:13">
      <c r="A31" s="10" t="s">
        <v>78</v>
      </c>
      <c r="B31" s="10" t="s">
        <v>319</v>
      </c>
      <c r="C31" s="10" t="s">
        <v>111</v>
      </c>
      <c r="D31" s="10" t="s">
        <v>164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319</v>
      </c>
      <c r="C34" s="10" t="s">
        <v>111</v>
      </c>
      <c r="D34" s="10" t="s">
        <v>164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89</v>
      </c>
      <c r="B35" s="10" t="s">
        <v>319</v>
      </c>
      <c r="C35" s="10" t="s">
        <v>111</v>
      </c>
      <c r="D35" s="10" t="s">
        <v>164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92</v>
      </c>
      <c r="B36" s="10" t="s">
        <v>319</v>
      </c>
      <c r="C36" s="10" t="s">
        <v>111</v>
      </c>
      <c r="D36" s="10" t="s">
        <v>164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93</v>
      </c>
      <c r="B37" s="10" t="s">
        <v>319</v>
      </c>
      <c r="C37" s="10" t="s">
        <v>111</v>
      </c>
      <c r="D37" s="10" t="s">
        <v>164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13">
      <c r="A38" s="10" t="s">
        <v>96</v>
      </c>
      <c r="B38" s="10" t="s">
        <v>319</v>
      </c>
      <c r="C38" s="10" t="s">
        <v>111</v>
      </c>
      <c r="D38" s="10" t="s">
        <v>164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319</v>
      </c>
      <c r="C41" s="10" t="s">
        <v>111</v>
      </c>
      <c r="D41" s="10" t="s">
        <v>164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106</v>
      </c>
      <c r="B42" s="10" t="s">
        <v>320</v>
      </c>
      <c r="C42" s="10" t="s">
        <v>321</v>
      </c>
      <c r="D42" s="10" t="s">
        <v>187</v>
      </c>
      <c r="E42" s="10" t="s">
        <v>322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319</v>
      </c>
      <c r="C43" s="10" t="s">
        <v>111</v>
      </c>
      <c r="D43" s="10" t="s">
        <v>164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303</v>
      </c>
      <c r="L43" s="10"/>
      <c r="M43" s="11"/>
    </row>
    <row r="44" spans="1:13">
      <c r="A44" s="10" t="s">
        <v>109</v>
      </c>
      <c r="B44" s="10" t="s">
        <v>172</v>
      </c>
      <c r="C44" s="10" t="s">
        <v>111</v>
      </c>
      <c r="D44" s="10" t="s">
        <v>164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323</v>
      </c>
      <c r="L44" s="10"/>
      <c r="M44" s="11"/>
    </row>
    <row r="45" spans="1:13">
      <c r="A45" s="10" t="s">
        <v>113</v>
      </c>
      <c r="B45" s="10" t="s">
        <v>324</v>
      </c>
      <c r="C45" s="10" t="s">
        <v>111</v>
      </c>
      <c r="D45" s="10" t="s">
        <v>164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323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327</v>
      </c>
      <c r="C16" s="10" t="s">
        <v>250</v>
      </c>
      <c r="D16" s="10" t="s">
        <v>328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329</v>
      </c>
      <c r="C18" s="12" t="s">
        <v>330</v>
      </c>
      <c r="D18" s="12" t="s">
        <v>331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332</v>
      </c>
      <c r="C19" s="12" t="s">
        <v>82</v>
      </c>
      <c r="D19" s="12" t="s">
        <v>333</v>
      </c>
      <c r="E19" s="12" t="s">
        <v>334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335</v>
      </c>
      <c r="D20" s="10" t="s">
        <v>336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43</v>
      </c>
      <c r="C23" s="10" t="s">
        <v>331</v>
      </c>
      <c r="D23" s="10" t="s">
        <v>111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69</v>
      </c>
      <c r="C24" s="10" t="s">
        <v>335</v>
      </c>
      <c r="D24" s="10" t="s">
        <v>336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332</v>
      </c>
      <c r="C26" s="12" t="s">
        <v>335</v>
      </c>
      <c r="D26" s="12" t="s">
        <v>336</v>
      </c>
      <c r="E26" s="12" t="s">
        <v>261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218</v>
      </c>
      <c r="C28" s="10" t="s">
        <v>337</v>
      </c>
      <c r="D28" s="10" t="s">
        <v>327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221</v>
      </c>
      <c r="C29" s="10" t="s">
        <v>338</v>
      </c>
      <c r="D29" s="10" t="s">
        <v>339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111</v>
      </c>
      <c r="D31" s="10" t="s">
        <v>204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</v>
      </c>
      <c r="C33" s="12" t="s">
        <v>340</v>
      </c>
      <c r="D33" s="12" t="s">
        <v>341</v>
      </c>
      <c r="E33" s="12" t="s">
        <v>79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332</v>
      </c>
      <c r="C34" s="10" t="s">
        <v>333</v>
      </c>
      <c r="D34" s="10" t="s">
        <v>335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246</v>
      </c>
      <c r="C36" s="10" t="s">
        <v>342</v>
      </c>
      <c r="D36" s="10" t="s">
        <v>279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37</v>
      </c>
      <c r="C38" s="10" t="s">
        <v>343</v>
      </c>
      <c r="D38" s="10" t="s">
        <v>344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52</v>
      </c>
      <c r="C39" s="12" t="s">
        <v>338</v>
      </c>
      <c r="D39" s="12" t="s">
        <v>336</v>
      </c>
      <c r="E39" s="12" t="s">
        <v>345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327</v>
      </c>
      <c r="C41" s="10" t="s">
        <v>342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346</v>
      </c>
      <c r="C43" s="10" t="s">
        <v>138</v>
      </c>
      <c r="D43" s="10" t="s">
        <v>209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332</v>
      </c>
      <c r="C44" s="10" t="s">
        <v>335</v>
      </c>
      <c r="D44" s="10" t="s">
        <v>336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252</v>
      </c>
      <c r="C45" s="10" t="s">
        <v>335</v>
      </c>
      <c r="D45" s="10" t="s">
        <v>339</v>
      </c>
      <c r="E45" s="10" t="s">
        <v>347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349</v>
      </c>
      <c r="C15" s="10" t="s">
        <v>293</v>
      </c>
      <c r="D15" s="10" t="s">
        <v>329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98</v>
      </c>
      <c r="E16" s="10" t="s">
        <v>352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353</v>
      </c>
      <c r="C17" s="10" t="s">
        <v>354</v>
      </c>
      <c r="D17" s="10" t="s">
        <v>355</v>
      </c>
      <c r="E17" s="10" t="s">
        <v>356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357</v>
      </c>
      <c r="C20" s="10" t="s">
        <v>358</v>
      </c>
      <c r="D20" s="10" t="s">
        <v>75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315</v>
      </c>
      <c r="D21" s="10" t="s">
        <v>360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361</v>
      </c>
      <c r="C22" s="10" t="s">
        <v>337</v>
      </c>
      <c r="D22" s="10" t="s">
        <v>362</v>
      </c>
      <c r="E22" s="10" t="s">
        <v>363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152</v>
      </c>
      <c r="C23" s="10" t="s">
        <v>164</v>
      </c>
      <c r="D23" s="10" t="s">
        <v>173</v>
      </c>
      <c r="E23" s="10" t="s">
        <v>364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359</v>
      </c>
      <c r="C24" s="10" t="s">
        <v>164</v>
      </c>
      <c r="D24" s="10" t="s">
        <v>63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341</v>
      </c>
      <c r="D27" s="10" t="s">
        <v>366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368</v>
      </c>
      <c r="C28" s="10" t="s">
        <v>341</v>
      </c>
      <c r="D28" s="10" t="s">
        <v>369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152</v>
      </c>
      <c r="C29" s="10" t="s">
        <v>268</v>
      </c>
      <c r="D29" s="10" t="s">
        <v>153</v>
      </c>
      <c r="E29" s="10" t="s">
        <v>371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372</v>
      </c>
      <c r="C30" s="10" t="s">
        <v>373</v>
      </c>
      <c r="D30" s="10" t="s">
        <v>374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376</v>
      </c>
      <c r="C31" s="10" t="s">
        <v>377</v>
      </c>
      <c r="D31" s="10" t="s">
        <v>378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357</v>
      </c>
      <c r="C34" s="10" t="s">
        <v>380</v>
      </c>
      <c r="D34" s="10" t="s">
        <v>381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361</v>
      </c>
      <c r="C35" s="10" t="s">
        <v>268</v>
      </c>
      <c r="D35" s="10" t="s">
        <v>210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382</v>
      </c>
      <c r="C36" s="10" t="s">
        <v>383</v>
      </c>
      <c r="D36" s="10" t="s">
        <v>384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385</v>
      </c>
      <c r="L36" s="10"/>
      <c r="M36" s="11"/>
    </row>
    <row r="37" spans="1:13">
      <c r="A37" s="10" t="s">
        <v>93</v>
      </c>
      <c r="B37" s="10" t="s">
        <v>386</v>
      </c>
      <c r="C37" s="10" t="s">
        <v>234</v>
      </c>
      <c r="D37" s="10" t="s">
        <v>264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388</v>
      </c>
      <c r="C38" s="10" t="s">
        <v>389</v>
      </c>
      <c r="D38" s="10" t="s">
        <v>278</v>
      </c>
      <c r="E38" s="10" t="s">
        <v>358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390</v>
      </c>
      <c r="C41" s="10" t="s">
        <v>166</v>
      </c>
      <c r="D41" s="10" t="s">
        <v>381</v>
      </c>
      <c r="E41" s="10" t="s">
        <v>391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392</v>
      </c>
      <c r="C42" s="10" t="s">
        <v>393</v>
      </c>
      <c r="D42" s="10" t="s">
        <v>327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394</v>
      </c>
      <c r="C43" s="10" t="s">
        <v>369</v>
      </c>
      <c r="D43" s="10" t="s">
        <v>395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396</v>
      </c>
      <c r="C44" s="10" t="s">
        <v>397</v>
      </c>
      <c r="D44" s="10" t="s">
        <v>127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398</v>
      </c>
      <c r="C45" s="10" t="s">
        <v>399</v>
      </c>
      <c r="D45" s="10" t="s">
        <v>400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403</v>
      </c>
      <c r="C15" s="10" t="s">
        <v>239</v>
      </c>
      <c r="D15" s="10" t="s">
        <v>308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405</v>
      </c>
      <c r="C16" s="10" t="s">
        <v>406</v>
      </c>
      <c r="D16" s="10" t="s">
        <v>407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410</v>
      </c>
      <c r="D17" s="10" t="s">
        <v>63</v>
      </c>
      <c r="E17" s="10" t="s">
        <v>411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412</v>
      </c>
      <c r="C20" s="10" t="s">
        <v>164</v>
      </c>
      <c r="D20" s="10" t="s">
        <v>255</v>
      </c>
      <c r="E20" s="10" t="s">
        <v>413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414</v>
      </c>
      <c r="C21" s="10" t="s">
        <v>164</v>
      </c>
      <c r="D21" s="10" t="s">
        <v>203</v>
      </c>
      <c r="E21" s="10" t="s">
        <v>371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415</v>
      </c>
      <c r="C22" s="10" t="s">
        <v>201</v>
      </c>
      <c r="D22" s="10" t="s">
        <v>173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56</v>
      </c>
      <c r="B23" s="10" t="s">
        <v>417</v>
      </c>
      <c r="C23" s="10" t="s">
        <v>418</v>
      </c>
      <c r="D23" s="10" t="s">
        <v>362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419</v>
      </c>
      <c r="C24" s="10" t="s">
        <v>311</v>
      </c>
      <c r="D24" s="10" t="s">
        <v>205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176</v>
      </c>
      <c r="C27" s="10" t="s">
        <v>271</v>
      </c>
      <c r="D27" s="10" t="s">
        <v>45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159</v>
      </c>
      <c r="C28" s="10" t="s">
        <v>236</v>
      </c>
      <c r="D28" s="10" t="s">
        <v>423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163</v>
      </c>
      <c r="C29" s="10" t="s">
        <v>34</v>
      </c>
      <c r="D29" s="10" t="s">
        <v>236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425</v>
      </c>
      <c r="L29" s="10"/>
      <c r="M29" s="11"/>
    </row>
    <row r="30" spans="1:13">
      <c r="A30" s="10" t="s">
        <v>77</v>
      </c>
      <c r="B30" s="10" t="s">
        <v>426</v>
      </c>
      <c r="C30" s="10" t="s">
        <v>427</v>
      </c>
      <c r="D30" s="10" t="s">
        <v>139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429</v>
      </c>
      <c r="C31" s="10" t="s">
        <v>430</v>
      </c>
      <c r="D31" s="10" t="s">
        <v>431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432</v>
      </c>
      <c r="C34" s="10" t="s">
        <v>124</v>
      </c>
      <c r="D34" s="10" t="s">
        <v>272</v>
      </c>
      <c r="E34" s="10" t="s">
        <v>433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434</v>
      </c>
      <c r="C35" s="10" t="s">
        <v>354</v>
      </c>
      <c r="D35" s="10" t="s">
        <v>435</v>
      </c>
      <c r="E35" s="10" t="s">
        <v>436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437</v>
      </c>
      <c r="C36" s="10" t="s">
        <v>138</v>
      </c>
      <c r="D36" s="10" t="s">
        <v>438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419</v>
      </c>
      <c r="C37" s="10" t="s">
        <v>440</v>
      </c>
      <c r="D37" s="10" t="s">
        <v>441</v>
      </c>
      <c r="E37" s="10" t="s">
        <v>442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149</v>
      </c>
      <c r="C38" s="10" t="s">
        <v>443</v>
      </c>
      <c r="D38" s="10" t="s">
        <v>444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372</v>
      </c>
      <c r="C41" s="10" t="s">
        <v>372</v>
      </c>
      <c r="D41" s="10" t="s">
        <v>445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446</v>
      </c>
      <c r="C42" s="10" t="s">
        <v>169</v>
      </c>
      <c r="D42" s="10" t="s">
        <v>443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448</v>
      </c>
      <c r="C43" s="10" t="s">
        <v>397</v>
      </c>
      <c r="D43" s="10" t="s">
        <v>210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392</v>
      </c>
      <c r="C44" s="10" t="s">
        <v>228</v>
      </c>
      <c r="D44" s="10" t="s">
        <v>35</v>
      </c>
      <c r="E44" s="10" t="s">
        <v>439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176</v>
      </c>
      <c r="C45" s="10" t="s">
        <v>226</v>
      </c>
      <c r="D45" s="10" t="s">
        <v>449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RAMON DE ARAUJO NUNES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2023-04-24T14:07:33-03:00</dcterms:created>
  <dcterms:modified xsi:type="dcterms:W3CDTF">2023-04-24T14:07:33-03:00</dcterms:modified>
  <dc:title>Untitled Spreadsheet</dc:title>
  <dc:description/>
  <dc:subject/>
  <cp:keywords/>
  <cp:category/>
</cp:coreProperties>
</file>