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9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  <sheet name="ALESSANDRO MOREIRA" sheetId="3" r:id="rId6"/>
    <sheet name="ALEXANDRE PINCERATO" sheetId="4" r:id="rId7"/>
    <sheet name="BIANCA PASCAL BERKOVITCH" sheetId="5" r:id="rId8"/>
    <sheet name="BONIFACIO BITTENCOURT GOMES" sheetId="6" r:id="rId9"/>
    <sheet name="BRUNA PINHEIRO" sheetId="7" r:id="rId10"/>
    <sheet name="CARLA CRISTINA ESQUIAVON TONET" sheetId="8" r:id="rId11"/>
    <sheet name="CARLOS EDUARDO FERREIRA NAVARR" sheetId="9" r:id="rId12"/>
    <sheet name="CLAUDEMIR RIBEIRO" sheetId="10" r:id="rId13"/>
    <sheet name="DANIEL TELES DE OLIVEIRA" sheetId="11" r:id="rId14"/>
    <sheet name="EDUARDO SOARES DOS SANTOS" sheetId="12" r:id="rId15"/>
    <sheet name="EMERSON MASSASHI INOGUTI" sheetId="13" r:id="rId16"/>
    <sheet name="FABRICIO ALVES DA CRUZ" sheetId="14" r:id="rId17"/>
    <sheet name="FELIPE DOS SANTOS AMARAL" sheetId="15" r:id="rId18"/>
    <sheet name="FREDERICO BRUNO DO NASCIMENTO " sheetId="16" r:id="rId19"/>
    <sheet name="GIOVANNI ANDRADE RAMOS" sheetId="17" r:id="rId20"/>
    <sheet name="GUSTAVO MENDONÇA VIEIRA" sheetId="18" r:id="rId21"/>
    <sheet name="GUSTAVO VILLA NOVA SANTOS" sheetId="19" r:id="rId22"/>
    <sheet name="JOÃO BATISTA LOURENÇO DA SIL" sheetId="20" r:id="rId23"/>
    <sheet name="JOAO PAULO DA SILVA BRUNO" sheetId="21" r:id="rId24"/>
    <sheet name="JOSé ALVES LEITE" sheetId="22" r:id="rId25"/>
    <sheet name="JULIANA DA SILVA ZAFALAO TAVAR" sheetId="23" r:id="rId26"/>
    <sheet name="LAIS HELENA VERGAL BARRA" sheetId="24" r:id="rId27"/>
    <sheet name="LUANN RODRIGUES SANTOS" sheetId="25" r:id="rId28"/>
    <sheet name="LUCAS DA SILVA MARTINS" sheetId="26" r:id="rId29"/>
    <sheet name="LUCAS DE ALMEIDA FERNANDES" sheetId="27" r:id="rId30"/>
    <sheet name="LUCAS PEREIRA DA SILVA" sheetId="28" r:id="rId31"/>
    <sheet name="LUCIANO ANSELMO JUNIOR" sheetId="29" r:id="rId32"/>
    <sheet name="LUIZ RICARDO NASCIMENTO" sheetId="30" r:id="rId33"/>
    <sheet name="MARCELO FRANCISCO DE OLIVEIRA " sheetId="31" r:id="rId34"/>
    <sheet name="MARCELO SOARES DA SILVA" sheetId="32" r:id="rId35"/>
    <sheet name="MARCOS DA COSTA TRANCHO" sheetId="33" r:id="rId36"/>
    <sheet name="MARCOS ROBERTO MAIA DE OLIVEIR" sheetId="34" r:id="rId37"/>
    <sheet name="NELSON REZENDE DA SILVA JUNIOR" sheetId="35" r:id="rId38"/>
    <sheet name="NELZA MICHELE SEGURA" sheetId="36" r:id="rId39"/>
    <sheet name="PAUL LAWRENCE FERNADEZ PASALO" sheetId="37" r:id="rId40"/>
    <sheet name="PETERSON ALONSO" sheetId="38" r:id="rId41"/>
    <sheet name="RAFAEL DE OLIVEIRA ARANTES" sheetId="39" r:id="rId42"/>
    <sheet name="RAFAEL RIBEIRO DE SOUZA" sheetId="40" r:id="rId43"/>
    <sheet name="ROBERTO EVANGELISTA DA SILVA" sheetId="41" r:id="rId44"/>
    <sheet name="RODRIGO DE SA WITTAKER" sheetId="42" r:id="rId45"/>
    <sheet name="ROGERIO PADILHA DE SOUSA" sheetId="43" r:id="rId46"/>
    <sheet name="THALES AUGUSTO FABIANO SILVA" sheetId="44" r:id="rId47"/>
    <sheet name="THALES RIBEIRO BUENO BRANDãO" sheetId="45" r:id="rId48"/>
    <sheet name="THIAGO CARLOS ONANIAS" sheetId="46" r:id="rId49"/>
    <sheet name="UASLEI DOURADO" sheetId="47" r:id="rId50"/>
    <sheet name="VANESSA CANDIDO SANTOS" sheetId="48" r:id="rId51"/>
    <sheet name="WELLINGTON JOSé DA SILVA" sheetId="49" r:id="rId52"/>
    <sheet name="WIGOR LAU DE OLIVEIRA" sheetId="50" r:id="rId5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<sst xmlns="http://schemas.openxmlformats.org/spreadsheetml/2006/main" uniqueCount="1017">
  <si>
    <t>Período</t>
  </si>
  <si>
    <t>de 01/04/2023 até 25/04/2023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</si>
  <si>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</si>
  <si>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</si>
  <si>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</si>
  <si>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</si>
  <si>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</si>
  <si>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</si>
  <si>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</si>
  <si>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</si>
  <si>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</si>
  <si>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</si>
  <si>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</si>
  <si>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</si>
  <si>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</si>
  <si>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</si>
  <si>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</si>
  <si>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</si>
  <si>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</si>
  <si>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</si>
  <si>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</si>
  <si>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</si>
  <si>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</si>
  <si>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</si>
  <si>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</si>
  <si>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</si>
  <si>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</si>
  <si>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</si>
  <si>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</si>
  <si>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</si>
  <si>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</si>
  <si>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</si>
  <si>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</si>
  <si>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</si>
  <si>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</si>
  <si>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Terca-Feira, 04/04/2023</t>
  </si>
  <si>
    <t>09:33</t>
  </si>
  <si>
    <t>13:26</t>
  </si>
  <si>
    <t>14:48</t>
  </si>
  <si>
    <t>18:56</t>
  </si>
  <si>
    <t>Esquecimento de bater o ponto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</si>
  <si>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</si>
  <si>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</si>
  <si>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</si>
  <si>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</si>
  <si>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</si>
  <si>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</si>
  <si>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</si>
  <si>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</si>
  <si>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</si>
  <si>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</si>
  <si>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</si>
  <si>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</si>
  <si>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</si>
  <si>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</si>
  <si>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</si>
  <si>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</si>
  <si>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</si>
  <si>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</si>
  <si>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</si>
  <si>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</si>
  <si>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</si>
  <si>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</si>
  <si>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</si>
  <si>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</si>
  <si>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</si>
  <si>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</si>
  <si>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</si>
  <si>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</si>
  <si>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</si>
  <si>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</si>
  <si>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</si>
  <si>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</si>
  <si>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</si>
  <si>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</si>
  <si>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</si>
  <si>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</si>
  <si>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</si>
  <si>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</si>
  <si>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</si>
  <si>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</si>
  <si>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</si>
  <si>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</si>
  <si>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</si>
  <si>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</si>
  <si>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</si>
  <si>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</si>
  <si>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</si>
  <si>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</si>
  <si>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 xml:space="preserve">Erro na marcação 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</si>
  <si>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</si>
  <si>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</si>
  <si>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</si>
  <si>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</si>
  <si>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</si>
  <si>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</si>
  <si>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</si>
  <si>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</si>
  <si>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</si>
  <si>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</si>
  <si>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</si>
  <si>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</si>
  <si>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</si>
  <si>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</si>
  <si>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</si>
  <si>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</si>
  <si>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</si>
  <si>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</t>
  </si>
  <si>
    <t>Terca-Feira, 25/04/2023</t>
  </si>
  <si>
    <t>09:20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</si>
  <si>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</si>
  <si>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</si>
  <si>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</si>
  <si>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</si>
  <si>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</si>
  <si>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</si>
  <si>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</si>
  <si>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ALESSANDRO MOREIRA</t>
  </si>
  <si>
    <t>09:01</t>
  </si>
  <si>
    <t xml:space="preserve">F10160 - Início de Expediente </t>
  </si>
  <si>
    <t>14:26</t>
  </si>
  <si>
    <t>15:30</t>
  </si>
  <si>
    <t xml:space="preserve">F10160 - Início de Expediente Saída para o almoço Retorno do Almoço </t>
  </si>
  <si>
    <t>14:55</t>
  </si>
  <si>
    <t>18:32</t>
  </si>
  <si>
    <t>F10160 - Início de Expediente Saída para o almoço Retorno do Almoço Fim de Expediente</t>
  </si>
  <si>
    <t>14:45</t>
  </si>
  <si>
    <t>15:47</t>
  </si>
  <si>
    <t>09:00</t>
  </si>
  <si>
    <t>14:30</t>
  </si>
  <si>
    <t>15:32</t>
  </si>
  <si>
    <t>18:02</t>
  </si>
  <si>
    <t>F10160 - Início de Expediente Saída para o almoço Retorno do AlmoçoSaída de Expediente</t>
  </si>
  <si>
    <t>18:25</t>
  </si>
  <si>
    <t xml:space="preserve">F10160 - Início de Expediente Saída para o almoço Fim de Expediente </t>
  </si>
  <si>
    <t>16:31</t>
  </si>
  <si>
    <t>18:03</t>
  </si>
  <si>
    <t>16:27</t>
  </si>
  <si>
    <t>17:27</t>
  </si>
  <si>
    <t>F10160 - Início de Expediente Saída para o almoçoRetorno do Almoço</t>
  </si>
  <si>
    <t>16:46</t>
  </si>
  <si>
    <t>17:46</t>
  </si>
  <si>
    <t>18:09</t>
  </si>
  <si>
    <t>F10160 - Início de Expediente Saída para o almoçoRetorno do almoçoSaída de Expediente</t>
  </si>
  <si>
    <t>16:16</t>
  </si>
  <si>
    <t>17:22</t>
  </si>
  <si>
    <t>18:05</t>
  </si>
  <si>
    <t xml:space="preserve">Fim de Expediente </t>
  </si>
  <si>
    <t>09:04</t>
  </si>
  <si>
    <t>18:19</t>
  </si>
  <si>
    <t xml:space="preserve">F10160 - início de Expediente Saída de Expediente </t>
  </si>
  <si>
    <t>13:41</t>
  </si>
  <si>
    <t>14:49</t>
  </si>
  <si>
    <t>13:32</t>
  </si>
  <si>
    <t>14:32</t>
  </si>
  <si>
    <t>ALEXANDRE PINCERATO</t>
  </si>
  <si>
    <t>08:39</t>
  </si>
  <si>
    <t>12:00</t>
  </si>
  <si>
    <t>13:00</t>
  </si>
  <si>
    <t>17:39</t>
  </si>
  <si>
    <t>Ajustado / Projetos 04h LITBRTI-146 E  04h LITBRTI3245</t>
  </si>
  <si>
    <t>18:00</t>
  </si>
  <si>
    <t>09:48</t>
  </si>
  <si>
    <t>18:48</t>
  </si>
  <si>
    <t>08:19</t>
  </si>
  <si>
    <t>12:18</t>
  </si>
  <si>
    <t>13:24</t>
  </si>
  <si>
    <t>17:30</t>
  </si>
  <si>
    <t>Ajustado / Projetos 04h LITBRTI-146 E  04h LITBRTI3245Iniciando Almoço Retornando ao trabalho</t>
  </si>
  <si>
    <t>09:55</t>
  </si>
  <si>
    <t>18:55</t>
  </si>
  <si>
    <t>07:39</t>
  </si>
  <si>
    <t>16:39</t>
  </si>
  <si>
    <t xml:space="preserve">Ajuste </t>
  </si>
  <si>
    <t>08:07</t>
  </si>
  <si>
    <t>12:40</t>
  </si>
  <si>
    <t>14:21</t>
  </si>
  <si>
    <t>17:48</t>
  </si>
  <si>
    <t>Ajustado / Projetos 04h LITBRTI-146 E  04h LITBRTI3245Início almoço Retornando ao trabalhoTermino do trabalho</t>
  </si>
  <si>
    <t>17:00</t>
  </si>
  <si>
    <t xml:space="preserve">Ajuste + Reuniões e Projetos </t>
  </si>
  <si>
    <t>08:30</t>
  </si>
  <si>
    <t>17:37</t>
  </si>
  <si>
    <t>09:35</t>
  </si>
  <si>
    <t>18:30</t>
  </si>
  <si>
    <t>09:12</t>
  </si>
  <si>
    <t>18:20</t>
  </si>
  <si>
    <t>07:00</t>
  </si>
  <si>
    <t>11:56</t>
  </si>
  <si>
    <t>13:15</t>
  </si>
  <si>
    <t>17:07</t>
  </si>
  <si>
    <t>AjustadoIniciando Almoço Retornando ao trabalhoTermino do trabalho</t>
  </si>
  <si>
    <t>BIANCA PASCAL BERKOVITCH</t>
  </si>
  <si>
    <t>Das 08:00 às 17:00 - 08:00 por dia</t>
  </si>
  <si>
    <t>13:09</t>
  </si>
  <si>
    <t>19:00</t>
  </si>
  <si>
    <t>nao marquei ponto</t>
  </si>
  <si>
    <t>08:34</t>
  </si>
  <si>
    <t>20:30</t>
  </si>
  <si>
    <t>nao marquei ponto / gmud producao</t>
  </si>
  <si>
    <t>remover ponto, marqueoi sem querer</t>
  </si>
  <si>
    <t>20:00</t>
  </si>
  <si>
    <t>09:10</t>
  </si>
  <si>
    <t>13:54</t>
  </si>
  <si>
    <t>18:51</t>
  </si>
  <si>
    <t>so ajustar almoco</t>
  </si>
  <si>
    <t>09:02</t>
  </si>
  <si>
    <t>19:40</t>
  </si>
  <si>
    <t>08:25</t>
  </si>
  <si>
    <t>19:24</t>
  </si>
  <si>
    <t>BONIFACIO BITTENCOURT GOMES</t>
  </si>
  <si>
    <t>12:01</t>
  </si>
  <si>
    <t>13:08</t>
  </si>
  <si>
    <t>17:52</t>
  </si>
  <si>
    <t>08:57</t>
  </si>
  <si>
    <t>12:03</t>
  </si>
  <si>
    <t>13:03</t>
  </si>
  <si>
    <t>12:02</t>
  </si>
  <si>
    <t>13:01</t>
  </si>
  <si>
    <t>08:58</t>
  </si>
  <si>
    <t>12:46</t>
  </si>
  <si>
    <t>17:59</t>
  </si>
  <si>
    <t xml:space="preserve">Não marcado retorno almoço </t>
  </si>
  <si>
    <t>08:55</t>
  </si>
  <si>
    <t>12:23</t>
  </si>
  <si>
    <t>13:33</t>
  </si>
  <si>
    <t>Não marcado saida</t>
  </si>
  <si>
    <t>08:12</t>
  </si>
  <si>
    <t>17:33</t>
  </si>
  <si>
    <t>08:59</t>
  </si>
  <si>
    <t>12:04</t>
  </si>
  <si>
    <t>13:04</t>
  </si>
  <si>
    <t>Não marquei saida</t>
  </si>
  <si>
    <t>12:05</t>
  </si>
  <si>
    <t>13:07</t>
  </si>
  <si>
    <t>12:16</t>
  </si>
  <si>
    <t>13:16</t>
  </si>
  <si>
    <t>18:07</t>
  </si>
  <si>
    <t>08:56</t>
  </si>
  <si>
    <t>12:57</t>
  </si>
  <si>
    <t>18:04</t>
  </si>
  <si>
    <t xml:space="preserve">Não marquei retorno almoço </t>
  </si>
  <si>
    <t>08:54</t>
  </si>
  <si>
    <t>13:40</t>
  </si>
  <si>
    <t>Não marquei retorno almoço e saida</t>
  </si>
  <si>
    <t>12:10</t>
  </si>
  <si>
    <t>13:51</t>
  </si>
  <si>
    <t>BRUNA PINHEIRO</t>
  </si>
  <si>
    <t>12:51</t>
  </si>
  <si>
    <t>Bra0294- Open Insurance</t>
  </si>
  <si>
    <t>13:10</t>
  </si>
  <si>
    <t>14:13</t>
  </si>
  <si>
    <t xml:space="preserve">Bra0275 - Claims - 8 horas </t>
  </si>
  <si>
    <t>13:58</t>
  </si>
  <si>
    <t>18:08</t>
  </si>
  <si>
    <t>14:15</t>
  </si>
  <si>
    <t>12:37</t>
  </si>
  <si>
    <t>13:37</t>
  </si>
  <si>
    <t>18:44</t>
  </si>
  <si>
    <t>Bra0275 - Claims - 8 horas  + extra autorizado GP Luiz</t>
  </si>
  <si>
    <t>13:20</t>
  </si>
  <si>
    <t>14:28</t>
  </si>
  <si>
    <t>18:50</t>
  </si>
  <si>
    <t xml:space="preserve">Bra0275 - Claims - 8 horas + extra autorizada GP Luiz </t>
  </si>
  <si>
    <t>12:35</t>
  </si>
  <si>
    <t>13:13</t>
  </si>
  <si>
    <t>18:12</t>
  </si>
  <si>
    <t>12:22</t>
  </si>
  <si>
    <t>13:22</t>
  </si>
  <si>
    <t>13:18</t>
  </si>
  <si>
    <t>14:18</t>
  </si>
  <si>
    <t>18:17</t>
  </si>
  <si>
    <t>08:50</t>
  </si>
  <si>
    <t>13:30</t>
  </si>
  <si>
    <t>08:51</t>
  </si>
  <si>
    <t>12:56</t>
  </si>
  <si>
    <t>18:14</t>
  </si>
  <si>
    <t>12:13</t>
  </si>
  <si>
    <t xml:space="preserve">Bra0275-Claims automation </t>
  </si>
  <si>
    <t>12:45</t>
  </si>
  <si>
    <t>18:01</t>
  </si>
  <si>
    <t xml:space="preserve">Bra0275-Claims 8 horas </t>
  </si>
  <si>
    <t>CARLA CRISTINA ESQUIAVON TONETTI</t>
  </si>
  <si>
    <t>12:50</t>
  </si>
  <si>
    <t>13:43</t>
  </si>
  <si>
    <t>Problemas técnicos para bater o ponto do celular.</t>
  </si>
  <si>
    <t>08:37</t>
  </si>
  <si>
    <t>18:40</t>
  </si>
  <si>
    <t>CARLOS EDUARDO FERREIRA NAVARRO</t>
  </si>
  <si>
    <t>Estava aguardando a maquina da cardif e achei que so poderia fazer o ponto pelo site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</si>
  <si>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</si>
  <si>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</si>
  <si>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</si>
  <si>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</si>
  <si>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</si>
  <si>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08:52</t>
  </si>
  <si>
    <t>08:40</t>
  </si>
  <si>
    <t>Cheguei um pouco mais cedo de manha porque iriam configurar a minha maquina, com alguns problemas que deram durante a configuracao, esqueci de marcar o ponto e fiz so na hora do almoco</t>
  </si>
  <si>
    <t>08:53</t>
  </si>
  <si>
    <t>12:30</t>
  </si>
  <si>
    <t>13:28</t>
  </si>
  <si>
    <t>18:15</t>
  </si>
  <si>
    <t>08:45</t>
  </si>
  <si>
    <t>12:34</t>
  </si>
  <si>
    <t>08:49</t>
  </si>
  <si>
    <t>13:50</t>
  </si>
  <si>
    <t>18:24</t>
  </si>
  <si>
    <t>08:47</t>
  </si>
  <si>
    <t>CLAUDEMIR RIBEIRO</t>
  </si>
  <si>
    <t>08:18</t>
  </si>
  <si>
    <t>15:08</t>
  </si>
  <si>
    <t>Ajustado / Litbrti-9006Id-e44227-08 horas -LITBRTI-9006-PROJETO Bra356- SRO</t>
  </si>
  <si>
    <t>13:29</t>
  </si>
  <si>
    <t>18:42</t>
  </si>
  <si>
    <t>09:25</t>
  </si>
  <si>
    <t>13:25</t>
  </si>
  <si>
    <t>14:25</t>
  </si>
  <si>
    <t>Ajustado / Litbrti-9006</t>
  </si>
  <si>
    <t>11:31</t>
  </si>
  <si>
    <t>14:01</t>
  </si>
  <si>
    <t>17:43</t>
  </si>
  <si>
    <t>09:21</t>
  </si>
  <si>
    <t>12:12</t>
  </si>
  <si>
    <t>13:12</t>
  </si>
  <si>
    <t>14:50</t>
  </si>
  <si>
    <t>09:32</t>
  </si>
  <si>
    <t>Ajustado / Litbrti-9006Id-e44227-08 horas -LITBRTI-413-PROJETO Bra260- SRO</t>
  </si>
  <si>
    <t>09:31</t>
  </si>
  <si>
    <t>09:17</t>
  </si>
  <si>
    <t>13:02</t>
  </si>
  <si>
    <t>18:18</t>
  </si>
  <si>
    <t>09:18</t>
  </si>
  <si>
    <t>12:47</t>
  </si>
  <si>
    <t>13:47</t>
  </si>
  <si>
    <t>13:31</t>
  </si>
  <si>
    <t>18:29</t>
  </si>
  <si>
    <t>09:46</t>
  </si>
  <si>
    <t>18:46</t>
  </si>
  <si>
    <t>10:07</t>
  </si>
  <si>
    <t>18:21</t>
  </si>
  <si>
    <t>DANIEL TELES DE OLIVEIRA</t>
  </si>
  <si>
    <t>17:03</t>
  </si>
  <si>
    <t>17:26</t>
  </si>
  <si>
    <t>08:31</t>
  </si>
  <si>
    <t>09:05</t>
  </si>
  <si>
    <t>08:42</t>
  </si>
  <si>
    <t>16:49</t>
  </si>
  <si>
    <t>09:08</t>
  </si>
  <si>
    <t>16:47</t>
  </si>
  <si>
    <t>17:23</t>
  </si>
  <si>
    <t>17:58</t>
  </si>
  <si>
    <t>16:56</t>
  </si>
  <si>
    <t>17:13</t>
  </si>
  <si>
    <t>16:57</t>
  </si>
  <si>
    <t>17:20</t>
  </si>
  <si>
    <t>22:27</t>
  </si>
  <si>
    <t>02:30</t>
  </si>
  <si>
    <t>Acompanhando publicações em produção e ajustando problemas nas mesmas</t>
  </si>
  <si>
    <t>10:52</t>
  </si>
  <si>
    <t>14:29</t>
  </si>
  <si>
    <t>15:07</t>
  </si>
  <si>
    <t>21:04</t>
  </si>
  <si>
    <t>23:00</t>
  </si>
  <si>
    <t>Saída as 21:40</t>
  </si>
  <si>
    <t>16:01</t>
  </si>
  <si>
    <t>16:18</t>
  </si>
  <si>
    <t>18:06</t>
  </si>
  <si>
    <t>17:38</t>
  </si>
  <si>
    <t>EDUARDO SOARES DOS SANTOS</t>
  </si>
  <si>
    <t>09:26</t>
  </si>
  <si>
    <t>14:27</t>
  </si>
  <si>
    <t>19:42</t>
  </si>
  <si>
    <t>Não lembrei de marcar o ponto do retorno do almoço: ID:85891 - 4 horas LITBRTI-5986 Portal do Segurado e 4 horas LITBR-5761 Implantação MagaluPay: ID:85891 - 4 horas LITBRTI-5986 Portal do Segurado e 4 horas LITBR-5761 Implantação MagaluPay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</si>
  <si>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</si>
  <si>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</si>
  <si>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</si>
  <si>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</si>
  <si>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</si>
  <si>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13:23</t>
  </si>
  <si>
    <t>14:06</t>
  </si>
  <si>
    <t>19:06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</si>
  <si>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</si>
  <si>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ID:85891 - 4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</si>
  <si>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18:39</t>
  </si>
  <si>
    <t>Projetos:  LITBRTI-5986 = 4Hs e LITBR-5761 = 4HsD:85891 - 4 horas LITBRTI-5986 Portal do Segurado e 4 horas LITBR-5761 Implantação MagaluPayID:85891 - 4 horas LITBRTI-5986 Portal do Segurado e 4 horas LITBR-5761 Implantação MagaluPay</t>
  </si>
  <si>
    <t>13:21</t>
  </si>
  <si>
    <t>14:22</t>
  </si>
  <si>
    <t>Projetos:  LITBRTI-5986 = 4Hs e LITBR-5761 = 4Hs</t>
  </si>
  <si>
    <t>13:14</t>
  </si>
  <si>
    <t>14:14</t>
  </si>
  <si>
    <t>08:28</t>
  </si>
  <si>
    <t>13:11</t>
  </si>
  <si>
    <t>14:11</t>
  </si>
  <si>
    <t>08:44</t>
  </si>
  <si>
    <t>12:49</t>
  </si>
  <si>
    <t>08:36</t>
  </si>
  <si>
    <t>EMERSON MASSASHI INOGUTI</t>
  </si>
  <si>
    <t>13:05</t>
  </si>
  <si>
    <t>12:21</t>
  </si>
  <si>
    <t>12:15</t>
  </si>
  <si>
    <t>14:07</t>
  </si>
  <si>
    <t>18:10</t>
  </si>
  <si>
    <t>06:00</t>
  </si>
  <si>
    <t>FABRICIO ALVES DA CRUZ</t>
  </si>
  <si>
    <t>Das 00:00 às 06:00 - 06:00 por dia</t>
  </si>
  <si>
    <t>23:55</t>
  </si>
  <si>
    <t>04:25</t>
  </si>
  <si>
    <t>04:40</t>
  </si>
  <si>
    <t>06:05</t>
  </si>
  <si>
    <t xml:space="preserve">ID 23245.   </t>
  </si>
  <si>
    <t>23:56</t>
  </si>
  <si>
    <t>04:15</t>
  </si>
  <si>
    <t>04:30</t>
  </si>
  <si>
    <t>06:07</t>
  </si>
  <si>
    <t xml:space="preserve">ID 23245.  </t>
  </si>
  <si>
    <t>23:54</t>
  </si>
  <si>
    <t>06:12</t>
  </si>
  <si>
    <t xml:space="preserve">ID 23245. </t>
  </si>
  <si>
    <t>04:20</t>
  </si>
  <si>
    <t>04:35</t>
  </si>
  <si>
    <t>23:57</t>
  </si>
  <si>
    <t>06:06</t>
  </si>
  <si>
    <t>04:00</t>
  </si>
  <si>
    <t>06:08</t>
  </si>
  <si>
    <t>06:19</t>
  </si>
  <si>
    <t>04:05</t>
  </si>
  <si>
    <t>04:50</t>
  </si>
  <si>
    <t>05:05</t>
  </si>
  <si>
    <t>06:18</t>
  </si>
  <si>
    <t>04:55</t>
  </si>
  <si>
    <t>05:10</t>
  </si>
  <si>
    <t>06:20</t>
  </si>
  <si>
    <t>23:58</t>
  </si>
  <si>
    <t>05:00</t>
  </si>
  <si>
    <t>05:15</t>
  </si>
  <si>
    <t>06:16</t>
  </si>
  <si>
    <t>05:20</t>
  </si>
  <si>
    <t>06:13</t>
  </si>
  <si>
    <t>04:10</t>
  </si>
  <si>
    <t>06:17</t>
  </si>
  <si>
    <t>06:26</t>
  </si>
  <si>
    <t>05:25</t>
  </si>
  <si>
    <t>05:38</t>
  </si>
  <si>
    <t>06:34</t>
  </si>
  <si>
    <t>23:53</t>
  </si>
  <si>
    <t>04:45</t>
  </si>
  <si>
    <t>FELIPE DOS SANTOS AMARAL</t>
  </si>
  <si>
    <t>08:15</t>
  </si>
  <si>
    <t>13:17</t>
  </si>
  <si>
    <t>18:58</t>
  </si>
  <si>
    <t>Entrada ID F37868Almoço ID F37868Retorno ID F37868Encerramento ID F37868</t>
  </si>
  <si>
    <t>08:33</t>
  </si>
  <si>
    <t>08:03</t>
  </si>
  <si>
    <t>13:38</t>
  </si>
  <si>
    <t>20:53</t>
  </si>
  <si>
    <t>07:57</t>
  </si>
  <si>
    <t>14:51</t>
  </si>
  <si>
    <t>08:05</t>
  </si>
  <si>
    <t>19:20</t>
  </si>
  <si>
    <t>08:04</t>
  </si>
  <si>
    <t>14:05</t>
  </si>
  <si>
    <t>14:59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</si>
  <si>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</si>
  <si>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</si>
  <si>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</si>
  <si>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</si>
  <si>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</si>
  <si>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08:02</t>
  </si>
  <si>
    <t>15:11</t>
  </si>
  <si>
    <t>23:25</t>
  </si>
  <si>
    <t>19:19</t>
  </si>
  <si>
    <t>15:04</t>
  </si>
  <si>
    <t>08:08</t>
  </si>
  <si>
    <t>13:48</t>
  </si>
  <si>
    <t>14:46</t>
  </si>
  <si>
    <t>19:10</t>
  </si>
  <si>
    <t>08:17</t>
  </si>
  <si>
    <t>19:59</t>
  </si>
  <si>
    <t>14:33</t>
  </si>
  <si>
    <t>19:49</t>
  </si>
  <si>
    <t>Entrada ID F37868Entrada ID F37868Retorno ID F37868Encerramento ID F37868</t>
  </si>
  <si>
    <t>08:10</t>
  </si>
  <si>
    <t>FREDERICO BRUNO DO NASCIMENTO MARTINS</t>
  </si>
  <si>
    <t>Esquecimento registro de almoço</t>
  </si>
  <si>
    <t>BRA0294 = 8,00hs</t>
  </si>
  <si>
    <t>15:33</t>
  </si>
  <si>
    <t>Declaração de Horas</t>
  </si>
  <si>
    <t>02:59:00</t>
  </si>
  <si>
    <t xml:space="preserve">BRA0294 = 8,00hs Esquecimento de registro de ponto </t>
  </si>
  <si>
    <t>09:03</t>
  </si>
  <si>
    <t xml:space="preserve">Esquecimento de registro de ponto </t>
  </si>
  <si>
    <t>15:18</t>
  </si>
  <si>
    <t>13:59</t>
  </si>
  <si>
    <t>15:00</t>
  </si>
  <si>
    <t>13:36</t>
  </si>
  <si>
    <t>14:36</t>
  </si>
  <si>
    <t>GIOVANNI ANDRADE RAMOS</t>
  </si>
  <si>
    <t>09:07</t>
  </si>
  <si>
    <t>12:54</t>
  </si>
  <si>
    <t>09:09</t>
  </si>
  <si>
    <t>12:24</t>
  </si>
  <si>
    <t>id-f42047-08 horas-LITBR-9006-Projeto Bra260-SRO</t>
  </si>
  <si>
    <t>12:52</t>
  </si>
  <si>
    <t>13:52</t>
  </si>
  <si>
    <t>17:57</t>
  </si>
  <si>
    <t>esqueci de bater o ponto de saída devido a um compromisso urgente após o horário de trabalho</t>
  </si>
  <si>
    <t>14:04</t>
  </si>
  <si>
    <t>14:03</t>
  </si>
  <si>
    <t>18:38</t>
  </si>
  <si>
    <t>15:03</t>
  </si>
  <si>
    <t>sem internet</t>
  </si>
  <si>
    <t>12:55</t>
  </si>
  <si>
    <t>13:55</t>
  </si>
  <si>
    <t>o site bugou e contou 2 vezes o ponto de entrada</t>
  </si>
  <si>
    <t>17:51</t>
  </si>
  <si>
    <t>o site bugou e não contou o ponto de entrada</t>
  </si>
  <si>
    <t>13:35</t>
  </si>
  <si>
    <t>15:12</t>
  </si>
  <si>
    <t>14:34</t>
  </si>
  <si>
    <t>12:36</t>
  </si>
  <si>
    <t>18:34</t>
  </si>
  <si>
    <t>06:15</t>
  </si>
  <si>
    <t>GUSTAVO MENDONÇA VIEIRA</t>
  </si>
  <si>
    <t>Das 12:00 às 18:00 - 06:15 por dia</t>
  </si>
  <si>
    <t>11:58</t>
  </si>
  <si>
    <t>19:07</t>
  </si>
  <si>
    <t>ID: f23246</t>
  </si>
  <si>
    <t>05:54</t>
  </si>
  <si>
    <t>16:51</t>
  </si>
  <si>
    <t>21:15</t>
  </si>
  <si>
    <t>21:30</t>
  </si>
  <si>
    <t>quando da meia noite não consigo marcar a saída,  sistema aparece outro dia</t>
  </si>
  <si>
    <t>18:28</t>
  </si>
  <si>
    <t>05:55</t>
  </si>
  <si>
    <t>12:25</t>
  </si>
  <si>
    <t>18:35</t>
  </si>
  <si>
    <t>12:09</t>
  </si>
  <si>
    <t>12:31</t>
  </si>
  <si>
    <t>GUSTAVO VILLA NOVA SANTOS</t>
  </si>
  <si>
    <t>20:41</t>
  </si>
  <si>
    <t>RPA - e52291</t>
  </si>
  <si>
    <t>inclusão de batida</t>
  </si>
  <si>
    <t>18:57</t>
  </si>
  <si>
    <t>19:31</t>
  </si>
  <si>
    <t>20:31</t>
  </si>
  <si>
    <t>09:16</t>
  </si>
  <si>
    <t>19:58</t>
  </si>
  <si>
    <t>09:06</t>
  </si>
  <si>
    <t>21:19</t>
  </si>
  <si>
    <t>09:29</t>
  </si>
  <si>
    <t>19:37</t>
  </si>
  <si>
    <t>12:33</t>
  </si>
  <si>
    <t>19:57</t>
  </si>
  <si>
    <t>19:04</t>
  </si>
  <si>
    <t>20:25</t>
  </si>
  <si>
    <t>15:31</t>
  </si>
  <si>
    <t>RPA - Bradesco - e52291</t>
  </si>
  <si>
    <t>18:59</t>
  </si>
  <si>
    <t>JOÃO BATISTA LOURENÇO DA SILVA</t>
  </si>
  <si>
    <t>RPA ITOPS f29974/RPA ITOPS f29974/RPA ITOPS f29974/RPA ITOPS f29974/</t>
  </si>
  <si>
    <t>RPA ITOPS f29974/RPA ITOPS f29974/RPA ITOPS f29974/</t>
  </si>
  <si>
    <t>14:12</t>
  </si>
  <si>
    <t>Ponto de saída da tarde foi esquecido. Desculpe!RPA ITOPS f29974/RPA ITOPS f29974/</t>
  </si>
  <si>
    <t>RPA ITOPS f29974/RPA ITOPS f29974/RPA ITOPS f29974/RPA ITOPS f29974/ execução assistida RC_09</t>
  </si>
  <si>
    <t>Ponto de saída da tarde foi esquecido. Desculpe! RPA ITOPS f29974/RPA ITOPS f29974/</t>
  </si>
  <si>
    <t>JOAO PAULO DA SILVA BRUNO</t>
  </si>
  <si>
    <t>08:48</t>
  </si>
  <si>
    <t>18:41</t>
  </si>
  <si>
    <t>08:32</t>
  </si>
  <si>
    <t>12:29</t>
  </si>
  <si>
    <t>18:26</t>
  </si>
  <si>
    <t>esqueci de marcar o ponto</t>
  </si>
  <si>
    <t>09:50</t>
  </si>
  <si>
    <t>08:22</t>
  </si>
  <si>
    <t>11:00</t>
  </si>
  <si>
    <t>11:30</t>
  </si>
  <si>
    <t>17:41</t>
  </si>
  <si>
    <t>19:11</t>
  </si>
  <si>
    <t>Estive ausente por motivos médicos.</t>
  </si>
  <si>
    <t>10:24</t>
  </si>
  <si>
    <t>19:15</t>
  </si>
  <si>
    <t>não bati o ponto no retorno do almoço</t>
  </si>
  <si>
    <t>16:00</t>
  </si>
  <si>
    <t>02:03</t>
  </si>
  <si>
    <t>troubleshooting MELI</t>
  </si>
  <si>
    <t>07:55</t>
  </si>
  <si>
    <t>22:24</t>
  </si>
  <si>
    <t>20:52</t>
  </si>
  <si>
    <t>12:43</t>
  </si>
  <si>
    <t>14:37</t>
  </si>
  <si>
    <t>16:05</t>
  </si>
  <si>
    <t>esqueci de bater o ponto</t>
  </si>
  <si>
    <t>09:59</t>
  </si>
  <si>
    <t>13:49</t>
  </si>
  <si>
    <t>14:19</t>
  </si>
  <si>
    <t>11:45</t>
  </si>
  <si>
    <t>JOSé ALVES LEITE</t>
  </si>
  <si>
    <t>12:42</t>
  </si>
  <si>
    <t>Demanda 9130, Squad de Implantação</t>
  </si>
  <si>
    <t xml:space="preserve">Esqueci de apontar devido ao foco na demanda de trabalho </t>
  </si>
  <si>
    <t>Demanda 8811, Squad de Implantação</t>
  </si>
  <si>
    <t>Demanda 7588, Squad de Implantação</t>
  </si>
  <si>
    <t>Demanda 5755, Squad de Implantação</t>
  </si>
  <si>
    <t>13:53</t>
  </si>
  <si>
    <t>17:14</t>
  </si>
  <si>
    <t>12:59</t>
  </si>
  <si>
    <t>Esqueci de apontar devido ao foco na demanda de trabalho Demanda 8811, Squad de Implantação</t>
  </si>
  <si>
    <t>JULIANA DA SILVA ZAFALAO TAVARES</t>
  </si>
  <si>
    <t>14:39</t>
  </si>
  <si>
    <t>18:23</t>
  </si>
  <si>
    <t>E86596</t>
  </si>
  <si>
    <t>15:45</t>
  </si>
  <si>
    <t>17:11</t>
  </si>
  <si>
    <t>15:05</t>
  </si>
  <si>
    <t>21:42</t>
  </si>
  <si>
    <t>19:22</t>
  </si>
  <si>
    <t>22:15</t>
  </si>
  <si>
    <t>15:14</t>
  </si>
  <si>
    <t xml:space="preserve">E86596 - erro Meli, segue marcando na planilha de plantão </t>
  </si>
  <si>
    <t>15:20</t>
  </si>
  <si>
    <t>17:34</t>
  </si>
  <si>
    <t>19:50</t>
  </si>
  <si>
    <t>08:41</t>
  </si>
  <si>
    <t>LAIS HELENA VERGAL BARRA</t>
  </si>
  <si>
    <t>BRA0254=4H , BRA0229=4H e BRA0230. MVP do Cyber.</t>
  </si>
  <si>
    <t>08:14</t>
  </si>
  <si>
    <t>18:47</t>
  </si>
  <si>
    <t>18:43</t>
  </si>
  <si>
    <t>13:42</t>
  </si>
  <si>
    <t>LUANN RODRIGUES SANTOS</t>
  </si>
  <si>
    <t>11:57</t>
  </si>
  <si>
    <t>LUCAS DA SILVA MARTINS</t>
  </si>
  <si>
    <t>22:00</t>
  </si>
  <si>
    <t>23:59</t>
  </si>
  <si>
    <t>ajuste de ponto/GMUD</t>
  </si>
  <si>
    <t>LUCAS DE ALMEIDA FERNANDES</t>
  </si>
  <si>
    <t xml:space="preserve">Falta de marcação do ponto </t>
  </si>
  <si>
    <t>12:48</t>
  </si>
  <si>
    <t>22:05</t>
  </si>
  <si>
    <t>22:35</t>
  </si>
  <si>
    <t>19:16</t>
  </si>
  <si>
    <t>ID: d79238</t>
  </si>
  <si>
    <t>10:00</t>
  </si>
  <si>
    <t>19:47</t>
  </si>
  <si>
    <t>09:42</t>
  </si>
  <si>
    <t>10:56</t>
  </si>
  <si>
    <t>21:35</t>
  </si>
  <si>
    <t>23:20</t>
  </si>
  <si>
    <t>21:41</t>
  </si>
  <si>
    <t>LUCAS PEREIRA DA SILVA</t>
  </si>
  <si>
    <t>Das 06:00 às 12:00 - 06:00 por dia</t>
  </si>
  <si>
    <t>05:51</t>
  </si>
  <si>
    <t>Início de turnoTérmino de turno</t>
  </si>
  <si>
    <t>12:26</t>
  </si>
  <si>
    <t xml:space="preserve">Início de turnoTérmino do turno </t>
  </si>
  <si>
    <t>05:40</t>
  </si>
  <si>
    <t>10:28</t>
  </si>
  <si>
    <t>10:43</t>
  </si>
  <si>
    <t>Início do turno Pausa caféTérmino da pausa café Término do turno</t>
  </si>
  <si>
    <t>05:47</t>
  </si>
  <si>
    <t>11:13</t>
  </si>
  <si>
    <t>11:29</t>
  </si>
  <si>
    <t xml:space="preserve">Início do turno Pausa cafeTérmino da pausa café Término do turno </t>
  </si>
  <si>
    <t>05:44</t>
  </si>
  <si>
    <t>Início do turno Término do turno</t>
  </si>
  <si>
    <t>05:52</t>
  </si>
  <si>
    <t>Início do turnoTérmino do turno</t>
  </si>
  <si>
    <t xml:space="preserve">Início do turnoTérmino do turno </t>
  </si>
  <si>
    <t>05:46</t>
  </si>
  <si>
    <t>10:27</t>
  </si>
  <si>
    <t>Início do turno Pausa cafeTérmino da pausa cafeTérmino do turno</t>
  </si>
  <si>
    <t>05:58</t>
  </si>
  <si>
    <t>10:37</t>
  </si>
  <si>
    <t>11:02</t>
  </si>
  <si>
    <t>12:11</t>
  </si>
  <si>
    <t>Início do turnoPausa café Término da pausaTérmino do turno</t>
  </si>
  <si>
    <t>10:18</t>
  </si>
  <si>
    <t>10:30</t>
  </si>
  <si>
    <t xml:space="preserve">Início do turno Pausa cafeTérmino da pausaTérmino do turno </t>
  </si>
  <si>
    <t>05:45</t>
  </si>
  <si>
    <t>10:40</t>
  </si>
  <si>
    <t>11:06</t>
  </si>
  <si>
    <t>Início do turno Pausa cafeTérmino da pausaTérmino do turno</t>
  </si>
  <si>
    <t>05:53</t>
  </si>
  <si>
    <t>10:50</t>
  </si>
  <si>
    <t>11:18</t>
  </si>
  <si>
    <t>Início do turnoPausa cafeTermina pausa café Término do turno</t>
  </si>
  <si>
    <t>10:57</t>
  </si>
  <si>
    <t>11:16</t>
  </si>
  <si>
    <t xml:space="preserve">Início do turno UID:e81345Pausa cafeTérmino da pausa Término do turno </t>
  </si>
  <si>
    <t>05:57</t>
  </si>
  <si>
    <t>11:01</t>
  </si>
  <si>
    <t>11:14</t>
  </si>
  <si>
    <t xml:space="preserve">Início do turno (e81345)Pausa café Término da pausaTérmino do turno </t>
  </si>
  <si>
    <t>05:59</t>
  </si>
  <si>
    <t>11:11</t>
  </si>
  <si>
    <t>Início do turno e81345Pausa café Término da pausa Término do turno e81345</t>
  </si>
  <si>
    <t>11:40</t>
  </si>
  <si>
    <t>Início do turno e81345Pausa cafeTérmino pausa cafeTérmino do turno e81345</t>
  </si>
  <si>
    <t>11:27</t>
  </si>
  <si>
    <t>11:39</t>
  </si>
  <si>
    <t>Pausa cafeTérmino na pausa cafeTérmino do turno e81345</t>
  </si>
  <si>
    <t>11:22</t>
  </si>
  <si>
    <t>11:34</t>
  </si>
  <si>
    <t>Início do turno e81345Pausa café Término pausa cafeTérmino do turno e81345</t>
  </si>
  <si>
    <t>12:19</t>
  </si>
  <si>
    <t>Início do turno e81345Pausa café Término da pausa cafeTérmino do turno e81345</t>
  </si>
  <si>
    <t>10:26</t>
  </si>
  <si>
    <t>Início do turno e81345Pausa café Término pausa café Término do turno e81345</t>
  </si>
  <si>
    <t>LUCIANO ANSELMO JUNIOR</t>
  </si>
  <si>
    <t>Id F24603 - Projeto Cardif BR IT Asset Management</t>
  </si>
  <si>
    <t>12:08</t>
  </si>
  <si>
    <t>14:16</t>
  </si>
  <si>
    <t>12:28</t>
  </si>
  <si>
    <t>17:55</t>
  </si>
  <si>
    <t>LUIZ RICARDO NASCIMENTO</t>
  </si>
  <si>
    <t>19:52</t>
  </si>
  <si>
    <t>LITBR-3245-BRA0302-6h.// LITBR-3242-BRA0275-4h.</t>
  </si>
  <si>
    <t>LITBR-3245-BRA0302-4,5h.// LITBR-3242-BRA0275-4h.</t>
  </si>
  <si>
    <t>LITBR-3245-BRA0302-4h.// LITBR-3242-BRA0275-5h.</t>
  </si>
  <si>
    <t>LITBR-3245-BRA0302-5h.// LITBR-3242-BRA0275-4h.</t>
  </si>
  <si>
    <t>12:06</t>
  </si>
  <si>
    <t>LITBR-3245-BRA0302-4h.// LITBR-3242-BRA0275-4h</t>
  </si>
  <si>
    <t>12:27</t>
  </si>
  <si>
    <t>LITBR-3245-BRA0302-4h.// LITBR-3242-BRA0275-4h.LITBR-3245-BRA0302-4h.// LITBR-3242-BRA0275-4h.</t>
  </si>
  <si>
    <t>18:31</t>
  </si>
  <si>
    <t>LITBR-3245-BRA0302-4h.// LITBR-3242-BRA0275-4h.</t>
  </si>
  <si>
    <t>12:38</t>
  </si>
  <si>
    <t>13:39</t>
  </si>
  <si>
    <t>LITBR-3245-BRA0302-4h.// LITBR-3242-BRA0275-4,5h</t>
  </si>
  <si>
    <t>MARCELO FRANCISCO DE OLIVEIRA CUNHA</t>
  </si>
  <si>
    <t>Esquecimento</t>
  </si>
  <si>
    <t>Projeto LITBRTI-3267 - BRA0254 - Weblife - Consulta dados de assistências</t>
  </si>
  <si>
    <t xml:space="preserve">Projeto [LITBRTI-7045] BRA0275 - Claims: Claims Automation UIEWAD - TIBCO BW - Desemprego </t>
  </si>
  <si>
    <t>08:11</t>
  </si>
  <si>
    <t>Projeto [LITBRTI-8282] BRIMPL-1311 (PagBank_Produção) Inclusão de pop-up na tela do weblife</t>
  </si>
  <si>
    <t>Projeto [LITBRTI-8282] BRIMPL-1311 (PagBank_Produção) Inclusão de pop-up na tela do weblifeSaida Almoço</t>
  </si>
  <si>
    <t>MARCELO SOARES DA SILVA</t>
  </si>
  <si>
    <t>BRA0230 - Obsolecência Legados - Tratativas de problemas com o Life-web</t>
  </si>
  <si>
    <t>BRA0230 - Obsolecência LegadosBRA0230 - Obsolecência Legados</t>
  </si>
  <si>
    <t>23:40</t>
  </si>
  <si>
    <t>BRA0230 - Obsolecência Legados - Acompanhamento GmudBRA0230 - Obsolecência Legados</t>
  </si>
  <si>
    <t>22:10</t>
  </si>
  <si>
    <t>23:10</t>
  </si>
  <si>
    <t>BRA0230 - Obsolecência Legados</t>
  </si>
  <si>
    <t>BRA0230 - Obsolecência LegadosBRA0230 = 8:00 HS</t>
  </si>
  <si>
    <t>MARCOS DA COSTA TRANCHO</t>
  </si>
  <si>
    <t>12:14</t>
  </si>
  <si>
    <t>MARCOS ROBERTO MAIA DE OLIVEIRA FONTANA</t>
  </si>
  <si>
    <t>12:17</t>
  </si>
  <si>
    <t>19:30</t>
  </si>
  <si>
    <t>BRA0294 = 4,00 HS BRA0332 = 4,00 HS</t>
  </si>
  <si>
    <t>21:26</t>
  </si>
  <si>
    <t>18:37</t>
  </si>
  <si>
    <t>21:27</t>
  </si>
  <si>
    <t>Férias</t>
  </si>
  <si>
    <t>00:00:00</t>
  </si>
  <si>
    <t>10:16</t>
  </si>
  <si>
    <t>07:59</t>
  </si>
  <si>
    <t>21:51</t>
  </si>
  <si>
    <t>22:06</t>
  </si>
  <si>
    <t>11:59</t>
  </si>
  <si>
    <t>18:22</t>
  </si>
  <si>
    <t>BRA0294 = 4,00 HS  BRA0332 4,00</t>
  </si>
  <si>
    <t>09:40</t>
  </si>
  <si>
    <t>NELSON REZENDE DA SILVA JUNIOR</t>
  </si>
  <si>
    <t>NELZA MICHELE SEGURA</t>
  </si>
  <si>
    <t>17:17</t>
  </si>
  <si>
    <t>Entrada- e71293Saída almoco- e71293Volta almoco- e71293Saida- e71293</t>
  </si>
  <si>
    <t>17:25</t>
  </si>
  <si>
    <t>Entrada- e71293Saída almoco- e71293Volta almoço- e71293Saida- e71293</t>
  </si>
  <si>
    <t>14:10</t>
  </si>
  <si>
    <t>Esqueci de bater o ponto de saída e71293Saída almoco- e71293Volta almoço- e71293</t>
  </si>
  <si>
    <t>17:08</t>
  </si>
  <si>
    <t>15:06</t>
  </si>
  <si>
    <t>17:50</t>
  </si>
  <si>
    <t>16:02</t>
  </si>
  <si>
    <t>15:10</t>
  </si>
  <si>
    <t>Entrada- e71293Volta almoço- e71293Volta almoco- e71293Saída- e71293</t>
  </si>
  <si>
    <t>15:02</t>
  </si>
  <si>
    <t>Entrada- e71293Saída almoco- e71293Volta almoço- e71293Saída- e71293</t>
  </si>
  <si>
    <t>17:09</t>
  </si>
  <si>
    <t>14:35</t>
  </si>
  <si>
    <t>15:35</t>
  </si>
  <si>
    <t>17:35</t>
  </si>
  <si>
    <t>Esqueci de bater o ponto na saída Saída almoco- e71293Volta almoço- e71293</t>
  </si>
  <si>
    <t>14:02</t>
  </si>
  <si>
    <t>15:01</t>
  </si>
  <si>
    <t>Entrada- e71293Saida almoco- e71293Volta almoço- e71293Saida- e71293</t>
  </si>
  <si>
    <t>PAUL LAWRENCE FERNADEZ PASALO</t>
  </si>
  <si>
    <t>Falha na inserção de dados.</t>
  </si>
  <si>
    <t xml:space="preserve">BRA0356  e BRA0298 </t>
  </si>
  <si>
    <t>Falha na  inserção de dados</t>
  </si>
  <si>
    <t>12:41</t>
  </si>
  <si>
    <t xml:space="preserve">BRA0356 e BRA0298 </t>
  </si>
  <si>
    <t>Falha na inserção de dados</t>
  </si>
  <si>
    <t xml:space="preserve">BRA0356 e bra0298 </t>
  </si>
  <si>
    <t>BRA0356 e BRA0298 BRA0356=4Hrs BRA0298=4HrsBRA0356=4Hrs BRA0298=4Hrs</t>
  </si>
  <si>
    <t>BRA0356 = 4hrs BRA0298  = 4hrs</t>
  </si>
  <si>
    <t>PETERSON ALONSO</t>
  </si>
  <si>
    <t>Das 18:00 às 00:00 - 06:00 por dia</t>
  </si>
  <si>
    <t>17:42</t>
  </si>
  <si>
    <t>20:45</t>
  </si>
  <si>
    <t>21:00</t>
  </si>
  <si>
    <t>01:31</t>
  </si>
  <si>
    <t xml:space="preserve">F23244.   </t>
  </si>
  <si>
    <t>00:07</t>
  </si>
  <si>
    <t>17:44</t>
  </si>
  <si>
    <t>21:01</t>
  </si>
  <si>
    <t>Esqueci de bater a saida</t>
  </si>
  <si>
    <t>17:45</t>
  </si>
  <si>
    <t>00:02</t>
  </si>
  <si>
    <t xml:space="preserve">F23244     </t>
  </si>
  <si>
    <t>02:45</t>
  </si>
  <si>
    <t>03:00</t>
  </si>
  <si>
    <t>06:02</t>
  </si>
  <si>
    <t xml:space="preserve">F23244.    </t>
  </si>
  <si>
    <t>20:47</t>
  </si>
  <si>
    <t>00:04</t>
  </si>
  <si>
    <t>21:07</t>
  </si>
  <si>
    <t>00:59</t>
  </si>
  <si>
    <t>21:13</t>
  </si>
  <si>
    <t>00:01</t>
  </si>
  <si>
    <t>00:15</t>
  </si>
  <si>
    <t>00:05</t>
  </si>
  <si>
    <t>23:45</t>
  </si>
  <si>
    <t>21:03</t>
  </si>
  <si>
    <t>00:14</t>
  </si>
  <si>
    <t xml:space="preserve">Esqueci de bater o ponto F23244.   </t>
  </si>
  <si>
    <t>17:47</t>
  </si>
  <si>
    <t>00:19</t>
  </si>
  <si>
    <t>00:16</t>
  </si>
  <si>
    <t xml:space="preserve">F23244    </t>
  </si>
  <si>
    <t>20:50</t>
  </si>
  <si>
    <t>21:05</t>
  </si>
  <si>
    <t xml:space="preserve">f23244.   </t>
  </si>
  <si>
    <t>02:59</t>
  </si>
  <si>
    <t>06:03</t>
  </si>
  <si>
    <t>21:02</t>
  </si>
  <si>
    <t>00:49</t>
  </si>
  <si>
    <t>00:10</t>
  </si>
  <si>
    <t>00:09</t>
  </si>
  <si>
    <t>00:06</t>
  </si>
  <si>
    <t>RAFAEL DE OLIVEIRA ARANTES</t>
  </si>
  <si>
    <t>Das 14:00 às 23:00 - 08:00 por dia</t>
  </si>
  <si>
    <t>23:21</t>
  </si>
  <si>
    <t>Entrada f06820</t>
  </si>
  <si>
    <t>19:35</t>
  </si>
  <si>
    <t>09:53</t>
  </si>
  <si>
    <t>23:22</t>
  </si>
  <si>
    <t>09:14</t>
  </si>
  <si>
    <t>19:27</t>
  </si>
  <si>
    <t>20:54</t>
  </si>
  <si>
    <t>23:04</t>
  </si>
  <si>
    <t xml:space="preserve"> Tinha uma reunião marcada na cardif às 14:00h, entrei na reuniao e esqueci de marcar o ponto.</t>
  </si>
  <si>
    <t>21:09</t>
  </si>
  <si>
    <t>Entrada F06820 Finalizando incidentes e gerando change para executar 12/04 (neon)</t>
  </si>
  <si>
    <t>23:01</t>
  </si>
  <si>
    <t xml:space="preserve">Entrei em um atendimento emergencial ontem e esqueci de  marcar o ponto no retorno do jantar  saida Jantar f06820 </t>
  </si>
  <si>
    <t>09:27</t>
  </si>
  <si>
    <t>19:33</t>
  </si>
  <si>
    <t>10:29</t>
  </si>
  <si>
    <t>23:33</t>
  </si>
  <si>
    <t xml:space="preserve">Entrada f06820 Reunião emergencial para tratativas Meli </t>
  </si>
  <si>
    <t xml:space="preserve"> entrada plantão Acompanhamento MELI</t>
  </si>
  <si>
    <t>22:58</t>
  </si>
  <si>
    <t xml:space="preserve"> Entrada f06820</t>
  </si>
  <si>
    <t>10:21</t>
  </si>
  <si>
    <t>10:20</t>
  </si>
  <si>
    <t>14:44</t>
  </si>
  <si>
    <t>20:21</t>
  </si>
  <si>
    <t>23:15</t>
  </si>
  <si>
    <t>21:31</t>
  </si>
  <si>
    <t>Entrada f06920 finalizando incidentes e concluindo treinamento compliance e sanções</t>
  </si>
  <si>
    <t>10:04</t>
  </si>
  <si>
    <t>20:42</t>
  </si>
  <si>
    <t xml:space="preserve"> Entrada f06820Resolvendo pendências de enroll MELI</t>
  </si>
  <si>
    <t xml:space="preserve"> Entrada f06820queries de monitoramento pag bank</t>
  </si>
  <si>
    <t>RAFAEL RIBEIRO DE SOUZA</t>
  </si>
  <si>
    <t>Sobre Aviso 18h as 09h</t>
  </si>
  <si>
    <t>08:20</t>
  </si>
  <si>
    <t>21:57</t>
  </si>
  <si>
    <t>Sobre Aviso 18h as 09h / Janela de Gmug , aplicação de Changes Changes finalizadasJanela de Gmug , aplicação de Changes Changes finalizadas</t>
  </si>
  <si>
    <t>Sobre Aviso  24hrs</t>
  </si>
  <si>
    <t>07:11</t>
  </si>
  <si>
    <t>14:23</t>
  </si>
  <si>
    <t>07:43</t>
  </si>
  <si>
    <t>15:19</t>
  </si>
  <si>
    <t>16:11</t>
  </si>
  <si>
    <t>07:46</t>
  </si>
  <si>
    <t>08:21</t>
  </si>
  <si>
    <t>ROBERTO EVANGELISTA DA SILVA</t>
  </si>
  <si>
    <t>Entrada NormalRetorno AlmoçoSaida-BRSUPSW-62808, LITBRDEV-620-Daily Meeting, INC5133387, BRSUPSW-62901, BRSUPSW-60534, BRSUPSW-62702, BRSUPSW-62676, BRSUPSW-62677, BRSUPSW-62457, BRSUPSW-61443</t>
  </si>
  <si>
    <t>Entrada NormalSaida AlmoçoRetorno AlmoçoSaida-BRSUPSW-62954, LITBRDEV-620-Daily Meeting, BRSUPSW-62892, BRSUPSW-62838, BRSUPSW-62965, BRSUPSW-58752, BRSUPSW-61443, BRSUPSW-62901, LITBRDEV-620-Reunião Obsolecencia EG, BRSUPSW-62819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</si>
  <si>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</si>
  <si>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Entrada NormalSaida AlmoçoSaida Normal</t>
  </si>
  <si>
    <t>Entrada NormalSaida AlmoçoRetorno AlmoçoSaida Normal</t>
  </si>
  <si>
    <t>Entrada NormalSaida AlmoçoRetorno AlmoçoSaida-LITBRDEV-620-Daily Meeting, LITBRDEV-620-Problema VOLKS, BRSUPSW-63518, BRSUPSW-63522, BRSUPSW-60244, BRSUPSW-63382, BRSUPSW-63412, BRSUPSW-63608, BRSUPSW-62534, BRSUPSW-63095, BRSUPSW-63625</t>
  </si>
  <si>
    <t>Entrada NormalSaida AlmoçoRetorno AlmoçoSaida-BRSUPSW-63685, BRSUPSW-63617, BRSUPSW-59550, BRSUPSW-63608, BRSUPSW-63522, BRSUPSW-63518, BRSUPSW-62478, BRSUPSW-63462</t>
  </si>
  <si>
    <t>23:34</t>
  </si>
  <si>
    <t>Entrada NormalSaida AlmoçoRetorno AlmoçoSaida-BRSUPSW-63787-Portal do Segurado, BRSUPSW-63762-Falha validação IMEI-GSMA eGarantias</t>
  </si>
  <si>
    <t>Entrada NormalSaida AlmoçoRetorno AlmoçoSaida- Problema Portal do Segurado - SMS</t>
  </si>
  <si>
    <t>Entrada NormalSaida normal</t>
  </si>
  <si>
    <t>Entrada NormalSaida Almoço</t>
  </si>
  <si>
    <t>RODRIGO DE SA WITTAKER</t>
  </si>
  <si>
    <t>08:09</t>
  </si>
  <si>
    <t>17:10</t>
  </si>
  <si>
    <t>Número do projeto: BRA0230 Nome do projeto: Obsolescência - Legados  Ticket: LITBRTI-61 UID: d98547</t>
  </si>
  <si>
    <t>08:29</t>
  </si>
  <si>
    <t>17:29</t>
  </si>
  <si>
    <t xml:space="preserve">Esqueci de marcar </t>
  </si>
  <si>
    <t>17:36</t>
  </si>
  <si>
    <t>08:06</t>
  </si>
  <si>
    <t>17:06</t>
  </si>
  <si>
    <t>08:13</t>
  </si>
  <si>
    <t>17:49</t>
  </si>
  <si>
    <t>17:15</t>
  </si>
  <si>
    <t>ROGERIO PADILHA DE SOUSA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</si>
  <si>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</si>
  <si>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</si>
  <si>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</si>
  <si>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</si>
  <si>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</si>
  <si>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</si>
  <si>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07:33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</si>
  <si>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</si>
  <si>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</si>
  <si>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</si>
  <si>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07:30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</si>
  <si>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</si>
  <si>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</si>
  <si>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</si>
  <si>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THALES AUGUSTO FABIANO SILVA</t>
  </si>
  <si>
    <t>17:02</t>
  </si>
  <si>
    <t>falta de apontamento</t>
  </si>
  <si>
    <t>17:12</t>
  </si>
  <si>
    <t>17:31</t>
  </si>
  <si>
    <t>THALES RIBEIRO BUENO BRANDãO</t>
  </si>
  <si>
    <t xml:space="preserve">esquecimento </t>
  </si>
  <si>
    <t>19:14</t>
  </si>
  <si>
    <t>09:41</t>
  </si>
  <si>
    <t>19:46</t>
  </si>
  <si>
    <t>09:28</t>
  </si>
  <si>
    <t>19:45</t>
  </si>
  <si>
    <t>esquecimento</t>
  </si>
  <si>
    <t>20:12</t>
  </si>
  <si>
    <t>20:24</t>
  </si>
  <si>
    <t>18:16</t>
  </si>
  <si>
    <t>THIAGO CARLOS ONANIAS</t>
  </si>
  <si>
    <t xml:space="preserve">Ofício susep/aprovação automática </t>
  </si>
  <si>
    <t xml:space="preserve">Ofício susep / tabela ajuste </t>
  </si>
  <si>
    <t>Volta do almoço 14.39</t>
  </si>
  <si>
    <t xml:space="preserve">Ofício susep / aprovação automática </t>
  </si>
  <si>
    <t>Ofício susep/ monitor assistência</t>
  </si>
  <si>
    <t xml:space="preserve">Monitor / Susep </t>
  </si>
  <si>
    <t xml:space="preserve">Ofício susep / , monitor </t>
  </si>
  <si>
    <t>18:53</t>
  </si>
  <si>
    <t>Entrada 1</t>
  </si>
  <si>
    <t>BDRO 1trim</t>
  </si>
  <si>
    <t xml:space="preserve">BDRO 1trim Susep </t>
  </si>
  <si>
    <t>UASLEI DOURADO</t>
  </si>
  <si>
    <t>Cardif-UID:f17936Cardif-UID:f17936Cardif-UID:f17936Cardif-UID:f17936</t>
  </si>
  <si>
    <t>08:38</t>
  </si>
  <si>
    <t>O horario de saida do almoço ficou registrado com o horário de entrada da manha.Cardif-UID:f17936Cardif-UID:f17936Cardif-UID:f17936</t>
  </si>
  <si>
    <t>12:39</t>
  </si>
  <si>
    <t>Cadif-UID:F17936 Cadif-UID:F17936Cardif-UID:f17936Cardif-UID:f17936</t>
  </si>
  <si>
    <t>Cardif-UID:f17936Cardif-UID:f17936Cardif-UID:f17936Cardif-UID:f16936</t>
  </si>
  <si>
    <t>Cardif-UID:f17936Cardif-UID:f17936Cardif-UID:f17936 Cardif-UID:f17936</t>
  </si>
  <si>
    <t>Não ficou registrado o retorno do almoçoCardif-UID:f17936Cardif-UID:f17936</t>
  </si>
  <si>
    <t>12:32</t>
  </si>
  <si>
    <t>a saida ficou com o horario do retorno do almoçoCardif-UID:f17936Cardif-UID:f17936Cardif-UID:f17936</t>
  </si>
  <si>
    <t>Cardif-UID:f17936Cardif-UID:f17936 Cardif-UID:f17936Cardif-UID:f17936</t>
  </si>
  <si>
    <t>22:52</t>
  </si>
  <si>
    <t>Cardif-UID:f17936Cardif-UID:f17936Cardif-UID:f17936cardif-UID:f17936</t>
  </si>
  <si>
    <t>Não ficou registrado a saidaCardif-UID:f17936Cardif-UID:f17936</t>
  </si>
  <si>
    <t>VANESSA CANDIDO SANTOS</t>
  </si>
  <si>
    <t>Projeto LITBRTI-1040Projeto LITBRTI-1040Projeto LITBRTI-1040Projeto LITBRTI-1040</t>
  </si>
  <si>
    <t>12:07</t>
  </si>
  <si>
    <t>Projeto LITBRTI-1040Projeto LITBRTI-1040Projeto LITBRTI-1040BV - Reimplantação</t>
  </si>
  <si>
    <t>BV - ReimplantaçãoBV - ReimplantaçãoBV - ReimplantaçãoBV - Reimplantação</t>
  </si>
  <si>
    <t>BV - ReimplantaçãoBV - ReimplantaçãoPagBank - Welcome KitPagBank - Welcome Kit</t>
  </si>
  <si>
    <t>PagBank - Welcome KitPagBank - Welcome KitPagBank - Welcome KitPagBank - Welcome Kit</t>
  </si>
  <si>
    <t>PagBank - Welcome KitPagBank - Welcome KitPagBank - Welcome Kit</t>
  </si>
  <si>
    <t>17:56</t>
  </si>
  <si>
    <t>PagBank - Welcome KitPagBank - Welcome KitPagBank - Welcome KitPagBank - White Label</t>
  </si>
  <si>
    <t>PagBank - Welcome KitPagBank - White LabelPagBank - White LabelPagBank - White Label</t>
  </si>
  <si>
    <t>11:55</t>
  </si>
  <si>
    <t>PagBank - White LabelPagBank - White LabelPagBank - White LabelPagBank - White Label</t>
  </si>
  <si>
    <t>17:53</t>
  </si>
  <si>
    <t>PagBank - White LabelHerval - Vendas API RFQAHerval - Vendas API RFQAHerval - Vendas API RFQA</t>
  </si>
  <si>
    <t>Herval - Vendas API RFQAHerval - Vendas API RFQAHerval - Vendas API RFQAHerval - Vendas API RFQA</t>
  </si>
  <si>
    <t>WELLINGTON JOSé DA SILVA</t>
  </si>
  <si>
    <t>16:33</t>
  </si>
  <si>
    <t>E01398 - RunE01398 - RunE01398 - RunE01398 - Run</t>
  </si>
  <si>
    <t>15:24</t>
  </si>
  <si>
    <t>16:25</t>
  </si>
  <si>
    <t>Período da tarde ida a consulta odontologia E01398 - RunE01398 - Run</t>
  </si>
  <si>
    <t>07:23:00</t>
  </si>
  <si>
    <t>16:09</t>
  </si>
  <si>
    <t>15:58</t>
  </si>
  <si>
    <t>15:16</t>
  </si>
  <si>
    <t>16:17</t>
  </si>
  <si>
    <t>15:51</t>
  </si>
  <si>
    <t>16:53</t>
  </si>
  <si>
    <t>15:42</t>
  </si>
  <si>
    <t>16:43</t>
  </si>
  <si>
    <t>18:27</t>
  </si>
  <si>
    <t>16:28</t>
  </si>
  <si>
    <t>18:36</t>
  </si>
  <si>
    <t>14:52</t>
  </si>
  <si>
    <t>16:35</t>
  </si>
  <si>
    <t>WIGOR LAU DE OLIVEIRA</t>
  </si>
  <si>
    <t xml:space="preserve">E85356 - número de matrícula </t>
  </si>
  <si>
    <t>12:20</t>
  </si>
  <si>
    <t>Ajuste  !</t>
  </si>
  <si>
    <t>Ajuste</t>
  </si>
  <si>
    <t>Ajuste!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</si>
</sst>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309</v>
      </c>
      <c r="C17" s="10" t="s">
        <v>48</v>
      </c>
      <c r="D17" s="10" t="s">
        <v>310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0" t="s">
        <v>35</v>
      </c>
      <c r="B18" s="10" t="s">
        <v>31</v>
      </c>
      <c r="C18" s="10" t="s">
        <v>312</v>
      </c>
      <c r="D18" s="10" t="s">
        <v>129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41</v>
      </c>
      <c r="B19" s="10" t="s">
        <v>314</v>
      </c>
      <c r="C19" s="10" t="s">
        <v>315</v>
      </c>
      <c r="D19" s="10" t="s">
        <v>316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46</v>
      </c>
      <c r="B20" s="10" t="s">
        <v>91</v>
      </c>
      <c r="C20" s="10" t="s">
        <v>300</v>
      </c>
      <c r="D20" s="10" t="s">
        <v>261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183</v>
      </c>
      <c r="C24" s="10" t="s">
        <v>318</v>
      </c>
      <c r="D24" s="10" t="s">
        <v>319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61</v>
      </c>
      <c r="B25" s="10" t="s">
        <v>321</v>
      </c>
      <c r="C25" s="10" t="s">
        <v>322</v>
      </c>
      <c r="D25" s="10" t="s">
        <v>323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317</v>
      </c>
      <c r="L25" s="10"/>
      <c r="M25" s="11"/>
    </row>
    <row r="26" spans="1:13">
      <c r="A26" s="10" t="s">
        <v>66</v>
      </c>
      <c r="B26" s="10" t="s">
        <v>321</v>
      </c>
      <c r="C26" s="10" t="s">
        <v>305</v>
      </c>
      <c r="D26" s="10" t="s">
        <v>324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71</v>
      </c>
      <c r="B27" s="10" t="s">
        <v>325</v>
      </c>
      <c r="C27" s="10" t="s">
        <v>157</v>
      </c>
      <c r="D27" s="10" t="s">
        <v>158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74</v>
      </c>
      <c r="B28" s="10" t="s">
        <v>327</v>
      </c>
      <c r="C28" s="10" t="s">
        <v>157</v>
      </c>
      <c r="D28" s="10" t="s">
        <v>158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328</v>
      </c>
      <c r="C31" s="10" t="s">
        <v>217</v>
      </c>
      <c r="D31" s="10" t="s">
        <v>329</v>
      </c>
      <c r="E31" s="10" t="s">
        <v>330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311</v>
      </c>
      <c r="L31" s="10"/>
      <c r="M31" s="11"/>
    </row>
    <row r="32" spans="1:13">
      <c r="A32" s="10" t="s">
        <v>86</v>
      </c>
      <c r="B32" s="10" t="s">
        <v>31</v>
      </c>
      <c r="C32" s="10" t="s">
        <v>165</v>
      </c>
      <c r="D32" s="10" t="s">
        <v>260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90</v>
      </c>
      <c r="B33" s="10" t="s">
        <v>331</v>
      </c>
      <c r="C33" s="10" t="s">
        <v>332</v>
      </c>
      <c r="D33" s="10" t="s">
        <v>333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317</v>
      </c>
      <c r="L33" s="10"/>
      <c r="M33" s="11"/>
    </row>
    <row r="34" spans="1:13">
      <c r="A34" s="10" t="s">
        <v>94</v>
      </c>
      <c r="B34" s="10" t="s">
        <v>128</v>
      </c>
      <c r="C34" s="10" t="s">
        <v>245</v>
      </c>
      <c r="D34" s="10" t="s">
        <v>334</v>
      </c>
      <c r="E34" s="10" t="s">
        <v>335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336</v>
      </c>
      <c r="C38" s="10" t="s">
        <v>248</v>
      </c>
      <c r="D38" s="10" t="s">
        <v>246</v>
      </c>
      <c r="E38" s="10" t="s">
        <v>337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317</v>
      </c>
      <c r="L38" s="10"/>
      <c r="M38" s="11"/>
    </row>
    <row r="39" spans="1:13">
      <c r="A39" s="10" t="s">
        <v>108</v>
      </c>
      <c r="B39" s="10" t="s">
        <v>338</v>
      </c>
      <c r="C39" s="10" t="s">
        <v>217</v>
      </c>
      <c r="D39" s="10" t="s">
        <v>329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341</v>
      </c>
      <c r="D17" s="10" t="s">
        <v>342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237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344</v>
      </c>
      <c r="C19" s="10" t="s">
        <v>186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345</v>
      </c>
      <c r="C20" s="10" t="s">
        <v>346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347</v>
      </c>
      <c r="C24" s="10" t="s">
        <v>348</v>
      </c>
      <c r="D24" s="10" t="s">
        <v>349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290</v>
      </c>
      <c r="C25" s="10" t="s">
        <v>135</v>
      </c>
      <c r="D25" s="10" t="s">
        <v>341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136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185</v>
      </c>
      <c r="C27" s="10" t="s">
        <v>351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219</v>
      </c>
      <c r="C28" s="10" t="s">
        <v>352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353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344</v>
      </c>
      <c r="C32" s="10" t="s">
        <v>276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354</v>
      </c>
      <c r="D33" s="10" t="s">
        <v>355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357</v>
      </c>
      <c r="L33" s="10"/>
      <c r="M33" s="11"/>
    </row>
    <row r="34" spans="1:13">
      <c r="A34" s="10" t="s">
        <v>94</v>
      </c>
      <c r="B34" s="10" t="s">
        <v>358</v>
      </c>
      <c r="C34" s="10" t="s">
        <v>359</v>
      </c>
      <c r="D34" s="10" t="s">
        <v>360</v>
      </c>
      <c r="E34" s="10" t="s">
        <v>306</v>
      </c>
      <c r="F34" s="10" t="s">
        <v>361</v>
      </c>
      <c r="G34" s="10" t="s">
        <v>362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363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364</v>
      </c>
      <c r="D38" s="10" t="s">
        <v>365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118</v>
      </c>
      <c r="C39" s="10" t="s">
        <v>367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369</v>
      </c>
      <c r="C17" s="10" t="s">
        <v>58</v>
      </c>
      <c r="D17" s="10" t="s">
        <v>370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35</v>
      </c>
      <c r="B18" s="10" t="s">
        <v>373</v>
      </c>
      <c r="C18" s="10" t="s">
        <v>374</v>
      </c>
      <c r="D18" s="10" t="s">
        <v>375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377</v>
      </c>
      <c r="L18" s="10"/>
      <c r="M18" s="11"/>
    </row>
    <row r="19" spans="1:13">
      <c r="A19" s="10" t="s">
        <v>41</v>
      </c>
      <c r="B19" s="10" t="s">
        <v>328</v>
      </c>
      <c r="C19" s="10" t="s">
        <v>378</v>
      </c>
      <c r="D19" s="10" t="s">
        <v>379</v>
      </c>
      <c r="E19" s="10" t="s">
        <v>380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381</v>
      </c>
      <c r="L19" s="10"/>
      <c r="M19" s="11"/>
    </row>
    <row r="20" spans="1:13">
      <c r="A20" s="10" t="s">
        <v>46</v>
      </c>
      <c r="B20" s="10" t="s">
        <v>321</v>
      </c>
      <c r="C20" s="10" t="s">
        <v>248</v>
      </c>
      <c r="D20" s="10" t="s">
        <v>315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331</v>
      </c>
      <c r="C24" s="10" t="s">
        <v>269</v>
      </c>
      <c r="D24" s="10" t="s">
        <v>375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13">
      <c r="A25" s="10" t="s">
        <v>61</v>
      </c>
      <c r="B25" s="10" t="s">
        <v>298</v>
      </c>
      <c r="C25" s="10" t="s">
        <v>385</v>
      </c>
      <c r="D25" s="10" t="s">
        <v>386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387</v>
      </c>
      <c r="L25" s="10"/>
      <c r="M25" s="11"/>
    </row>
    <row r="26" spans="1:13">
      <c r="A26" s="10" t="s">
        <v>66</v>
      </c>
      <c r="B26" s="10" t="s">
        <v>373</v>
      </c>
      <c r="C26" s="10" t="s">
        <v>388</v>
      </c>
      <c r="D26" s="10" t="s">
        <v>389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71</v>
      </c>
      <c r="B27" s="10" t="s">
        <v>390</v>
      </c>
      <c r="C27" s="10" t="s">
        <v>303</v>
      </c>
      <c r="D27" s="10" t="s">
        <v>43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387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392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393</v>
      </c>
      <c r="C31" s="10" t="s">
        <v>394</v>
      </c>
      <c r="D31" s="10" t="s">
        <v>268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0" t="s">
        <v>86</v>
      </c>
      <c r="B32" s="10" t="s">
        <v>148</v>
      </c>
      <c r="C32" s="10" t="s">
        <v>194</v>
      </c>
      <c r="D32" s="10" t="s">
        <v>96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387</v>
      </c>
      <c r="L32" s="10"/>
      <c r="M32" s="11"/>
    </row>
    <row r="33" spans="1:13">
      <c r="A33" s="10" t="s">
        <v>90</v>
      </c>
      <c r="B33" s="10" t="s">
        <v>128</v>
      </c>
      <c r="C33" s="10" t="s">
        <v>189</v>
      </c>
      <c r="D33" s="10" t="s">
        <v>389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387</v>
      </c>
      <c r="L33" s="10"/>
      <c r="M33" s="11"/>
    </row>
    <row r="34" spans="1:13">
      <c r="A34" s="10" t="s">
        <v>94</v>
      </c>
      <c r="B34" s="10" t="s">
        <v>395</v>
      </c>
      <c r="C34" s="10" t="s">
        <v>239</v>
      </c>
      <c r="D34" s="10" t="s">
        <v>87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245</v>
      </c>
      <c r="C17" s="10" t="s">
        <v>397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398</v>
      </c>
      <c r="D18" s="10" t="s">
        <v>260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 t="s">
        <v>245</v>
      </c>
      <c r="C19" s="10" t="s">
        <v>397</v>
      </c>
      <c r="D19" s="10" t="s">
        <v>161</v>
      </c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206</v>
      </c>
      <c r="C24" s="10" t="s">
        <v>245</v>
      </c>
      <c r="D24" s="10" t="s">
        <v>397</v>
      </c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397</v>
      </c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223</v>
      </c>
      <c r="C26" s="10" t="s">
        <v>399</v>
      </c>
      <c r="D26" s="10" t="s">
        <v>397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206</v>
      </c>
      <c r="C27" s="10" t="s">
        <v>245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245</v>
      </c>
      <c r="C31" s="10" t="s">
        <v>391</v>
      </c>
      <c r="D31" s="10" t="s">
        <v>161</v>
      </c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399</v>
      </c>
      <c r="C32" s="10" t="s">
        <v>221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400</v>
      </c>
      <c r="C33" s="10" t="s">
        <v>401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245</v>
      </c>
      <c r="C34" s="10" t="s">
        <v>397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245</v>
      </c>
      <c r="D38" s="10" t="s">
        <v>194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397</v>
      </c>
      <c r="C39" s="10" t="s">
        <v>96</v>
      </c>
      <c r="D39" s="10" t="s">
        <v>124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405</v>
      </c>
      <c r="C17" s="10" t="s">
        <v>406</v>
      </c>
      <c r="D17" s="10" t="s">
        <v>407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13">
      <c r="A18" s="10" t="s">
        <v>35</v>
      </c>
      <c r="B18" s="10" t="s">
        <v>410</v>
      </c>
      <c r="C18" s="10" t="s">
        <v>411</v>
      </c>
      <c r="D18" s="10" t="s">
        <v>412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41</v>
      </c>
      <c r="B19" s="10" t="s">
        <v>415</v>
      </c>
      <c r="C19" s="10" t="s">
        <v>406</v>
      </c>
      <c r="D19" s="10" t="s">
        <v>407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 t="s">
        <v>405</v>
      </c>
      <c r="C21" s="12" t="s">
        <v>418</v>
      </c>
      <c r="D21" s="12" t="s">
        <v>419</v>
      </c>
      <c r="E21" s="12" t="s">
        <v>416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414</v>
      </c>
      <c r="L21" s="10"/>
      <c r="M21" s="11"/>
    </row>
    <row r="22" spans="1:13">
      <c r="A22" s="12" t="s">
        <v>54</v>
      </c>
      <c r="B22" s="12" t="s">
        <v>420</v>
      </c>
      <c r="C22" s="12" t="s">
        <v>411</v>
      </c>
      <c r="D22" s="12" t="s">
        <v>412</v>
      </c>
      <c r="E22" s="12" t="s">
        <v>421</v>
      </c>
      <c r="F22" s="12"/>
      <c r="G22" s="12"/>
      <c r="H22" s="12"/>
      <c r="I22" s="12"/>
      <c r="J22" s="12"/>
      <c r="K22" s="12" t="s">
        <v>414</v>
      </c>
      <c r="L22" s="12"/>
      <c r="M22" s="11"/>
    </row>
    <row r="23" spans="1:13">
      <c r="A23" s="12" t="s">
        <v>55</v>
      </c>
      <c r="B23" s="12" t="s">
        <v>410</v>
      </c>
      <c r="C23" s="12" t="s">
        <v>422</v>
      </c>
      <c r="D23" s="12" t="s">
        <v>411</v>
      </c>
      <c r="E23" s="12" t="s">
        <v>423</v>
      </c>
      <c r="F23" s="12"/>
      <c r="G23" s="12"/>
      <c r="H23" s="12"/>
      <c r="I23" s="12"/>
      <c r="J23" s="12"/>
      <c r="K23" s="12" t="s">
        <v>409</v>
      </c>
      <c r="L23" s="12"/>
      <c r="M23" s="11"/>
    </row>
    <row r="24" spans="1:13">
      <c r="A24" s="10" t="s">
        <v>56</v>
      </c>
      <c r="B24" s="10" t="s">
        <v>405</v>
      </c>
      <c r="C24" s="10" t="s">
        <v>418</v>
      </c>
      <c r="D24" s="10" t="s">
        <v>419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61</v>
      </c>
      <c r="B25" s="10" t="s">
        <v>410</v>
      </c>
      <c r="C25" s="10" t="s">
        <v>425</v>
      </c>
      <c r="D25" s="10" t="s">
        <v>418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66</v>
      </c>
      <c r="B26" s="10" t="s">
        <v>405</v>
      </c>
      <c r="C26" s="10" t="s">
        <v>426</v>
      </c>
      <c r="D26" s="10" t="s">
        <v>427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409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405</v>
      </c>
      <c r="C28" s="10" t="s">
        <v>429</v>
      </c>
      <c r="D28" s="10" t="s">
        <v>430</v>
      </c>
      <c r="E28" s="10" t="s">
        <v>431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79</v>
      </c>
      <c r="B29" s="12" t="s">
        <v>432</v>
      </c>
      <c r="C29" s="12" t="s">
        <v>433</v>
      </c>
      <c r="D29" s="12" t="s">
        <v>434</v>
      </c>
      <c r="E29" s="12" t="s">
        <v>435</v>
      </c>
      <c r="F29" s="12"/>
      <c r="G29" s="12"/>
      <c r="H29" s="12"/>
      <c r="I29" s="12"/>
      <c r="J29" s="12"/>
      <c r="K29" s="12" t="s">
        <v>409</v>
      </c>
      <c r="L29" s="12"/>
      <c r="M29" s="11"/>
    </row>
    <row r="30" spans="1:13">
      <c r="A30" s="12" t="s">
        <v>80</v>
      </c>
      <c r="B30" s="12" t="s">
        <v>410</v>
      </c>
      <c r="C30" s="12" t="s">
        <v>427</v>
      </c>
      <c r="D30" s="12" t="s">
        <v>436</v>
      </c>
      <c r="E30" s="12" t="s">
        <v>437</v>
      </c>
      <c r="F30" s="12"/>
      <c r="G30" s="12"/>
      <c r="H30" s="12"/>
      <c r="I30" s="12"/>
      <c r="J30" s="12"/>
      <c r="K30" s="12" t="s">
        <v>409</v>
      </c>
      <c r="L30" s="12"/>
      <c r="M30" s="11"/>
    </row>
    <row r="31" spans="1:13">
      <c r="A31" s="10" t="s">
        <v>81</v>
      </c>
      <c r="B31" s="10" t="s">
        <v>405</v>
      </c>
      <c r="C31" s="10" t="s">
        <v>422</v>
      </c>
      <c r="D31" s="10" t="s">
        <v>411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86</v>
      </c>
      <c r="B32" s="10" t="s">
        <v>53</v>
      </c>
      <c r="C32" s="10" t="s">
        <v>438</v>
      </c>
      <c r="D32" s="10" t="s">
        <v>406</v>
      </c>
      <c r="E32" s="10" t="s">
        <v>439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409</v>
      </c>
      <c r="L32" s="10"/>
      <c r="M32" s="11"/>
    </row>
    <row r="33" spans="1:13">
      <c r="A33" s="10" t="s">
        <v>90</v>
      </c>
      <c r="B33" s="10" t="s">
        <v>405</v>
      </c>
      <c r="C33" s="10" t="s">
        <v>418</v>
      </c>
      <c r="D33" s="10" t="s">
        <v>419</v>
      </c>
      <c r="E33" s="10" t="s">
        <v>440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409</v>
      </c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 t="s">
        <v>410</v>
      </c>
      <c r="C35" s="12" t="s">
        <v>441</v>
      </c>
      <c r="D35" s="12" t="s">
        <v>442</v>
      </c>
      <c r="E35" s="12" t="s">
        <v>443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414</v>
      </c>
      <c r="L35" s="10"/>
      <c r="M35" s="11"/>
    </row>
    <row r="36" spans="1:13">
      <c r="A36" s="12" t="s">
        <v>100</v>
      </c>
      <c r="B36" s="12" t="s">
        <v>444</v>
      </c>
      <c r="C36" s="12" t="s">
        <v>412</v>
      </c>
      <c r="D36" s="12" t="s">
        <v>445</v>
      </c>
      <c r="E36" s="12" t="s">
        <v>416</v>
      </c>
      <c r="F36" s="12"/>
      <c r="G36" s="12"/>
      <c r="H36" s="12"/>
      <c r="I36" s="12"/>
      <c r="J36" s="12"/>
      <c r="K36" s="12" t="s">
        <v>414</v>
      </c>
      <c r="L36" s="12"/>
      <c r="M36" s="11"/>
    </row>
    <row r="37" spans="1:13">
      <c r="A37" s="12" t="s">
        <v>101</v>
      </c>
      <c r="B37" s="12" t="s">
        <v>405</v>
      </c>
      <c r="C37" s="12" t="s">
        <v>412</v>
      </c>
      <c r="D37" s="12" t="s">
        <v>445</v>
      </c>
      <c r="E37" s="12" t="s">
        <v>424</v>
      </c>
      <c r="F37" s="12"/>
      <c r="G37" s="12"/>
      <c r="H37" s="12"/>
      <c r="I37" s="12"/>
      <c r="J37" s="12"/>
      <c r="K37" s="12" t="s">
        <v>414</v>
      </c>
      <c r="L37" s="12"/>
      <c r="M37" s="11"/>
    </row>
    <row r="38" spans="1:13">
      <c r="A38" s="10" t="s">
        <v>102</v>
      </c>
      <c r="B38" s="10" t="s">
        <v>405</v>
      </c>
      <c r="C38" s="10" t="s">
        <v>407</v>
      </c>
      <c r="D38" s="10" t="s">
        <v>429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13">
      <c r="A39" s="10" t="s">
        <v>108</v>
      </c>
      <c r="B39" s="10" t="s">
        <v>420</v>
      </c>
      <c r="C39" s="10" t="s">
        <v>433</v>
      </c>
      <c r="D39" s="10" t="s">
        <v>434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447</v>
      </c>
      <c r="C17" s="10" t="s">
        <v>448</v>
      </c>
      <c r="D17" s="10" t="s">
        <v>251</v>
      </c>
      <c r="E17" s="10" t="s">
        <v>449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35</v>
      </c>
      <c r="B18" s="10" t="s">
        <v>451</v>
      </c>
      <c r="C18" s="10" t="s">
        <v>291</v>
      </c>
      <c r="D18" s="10" t="s">
        <v>375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450</v>
      </c>
      <c r="L18" s="10"/>
      <c r="M18" s="11"/>
    </row>
    <row r="19" spans="1:13">
      <c r="A19" s="10" t="s">
        <v>41</v>
      </c>
      <c r="B19" s="10" t="s">
        <v>452</v>
      </c>
      <c r="C19" s="10" t="s">
        <v>453</v>
      </c>
      <c r="D19" s="10" t="s">
        <v>261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46</v>
      </c>
      <c r="B20" s="10" t="s">
        <v>455</v>
      </c>
      <c r="C20" s="10" t="s">
        <v>203</v>
      </c>
      <c r="D20" s="10" t="s">
        <v>456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457</v>
      </c>
      <c r="C24" s="10" t="s">
        <v>269</v>
      </c>
      <c r="D24" s="10" t="s">
        <v>389</v>
      </c>
      <c r="E24" s="10" t="s">
        <v>458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61</v>
      </c>
      <c r="B25" s="10" t="s">
        <v>459</v>
      </c>
      <c r="C25" s="10" t="s">
        <v>460</v>
      </c>
      <c r="D25" s="10" t="s">
        <v>461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66</v>
      </c>
      <c r="B26" s="10" t="s">
        <v>174</v>
      </c>
      <c r="C26" s="10" t="s">
        <v>319</v>
      </c>
      <c r="D26" s="10" t="s">
        <v>123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71</v>
      </c>
      <c r="B27" s="10" t="s">
        <v>462</v>
      </c>
      <c r="C27" s="10" t="s">
        <v>269</v>
      </c>
      <c r="D27" s="10" t="s">
        <v>375</v>
      </c>
      <c r="E27" s="10" t="s">
        <v>463</v>
      </c>
      <c r="F27" s="10" t="s">
        <v>464</v>
      </c>
      <c r="G27" s="10" t="s">
        <v>465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0" t="s">
        <v>74</v>
      </c>
      <c r="B28" s="10" t="s">
        <v>467</v>
      </c>
      <c r="C28" s="10" t="s">
        <v>468</v>
      </c>
      <c r="D28" s="10" t="s">
        <v>364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462</v>
      </c>
      <c r="C31" s="10" t="s">
        <v>385</v>
      </c>
      <c r="D31" s="10" t="s">
        <v>359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13">
      <c r="A32" s="10" t="s">
        <v>86</v>
      </c>
      <c r="B32" s="10" t="s">
        <v>4</v>
      </c>
      <c r="C32" s="10" t="s">
        <v>48</v>
      </c>
      <c r="D32" s="10" t="s">
        <v>471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450</v>
      </c>
      <c r="L32" s="10"/>
      <c r="M32" s="11"/>
    </row>
    <row r="33" spans="1:13">
      <c r="A33" s="10" t="s">
        <v>90</v>
      </c>
      <c r="B33" s="10" t="s">
        <v>472</v>
      </c>
      <c r="C33" s="10" t="s">
        <v>473</v>
      </c>
      <c r="D33" s="10" t="s">
        <v>474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0" t="s">
        <v>94</v>
      </c>
      <c r="B34" s="10" t="s">
        <v>476</v>
      </c>
      <c r="C34" s="10" t="s">
        <v>96</v>
      </c>
      <c r="D34" s="10" t="s">
        <v>123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472</v>
      </c>
      <c r="C38" s="10" t="s">
        <v>284</v>
      </c>
      <c r="D38" s="10" t="s">
        <v>478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480</v>
      </c>
      <c r="L38" s="10"/>
      <c r="M38" s="11"/>
    </row>
    <row r="39" spans="1:13">
      <c r="A39" s="10" t="s">
        <v>108</v>
      </c>
      <c r="B39" s="10" t="s">
        <v>481</v>
      </c>
      <c r="C39" s="10" t="s">
        <v>334</v>
      </c>
      <c r="D39" s="10" t="s">
        <v>104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483</v>
      </c>
      <c r="L17" s="10"/>
      <c r="M17" s="11"/>
    </row>
    <row r="18" spans="1:21">
      <c r="A18" s="10" t="s">
        <v>35</v>
      </c>
      <c r="B18" s="10" t="s">
        <v>128</v>
      </c>
      <c r="C18" s="10" t="s">
        <v>189</v>
      </c>
      <c r="D18" s="10" t="s">
        <v>255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484</v>
      </c>
      <c r="L18" s="10"/>
      <c r="M18" s="11"/>
    </row>
    <row r="19" spans="1:21">
      <c r="A19" s="10" t="s">
        <v>41</v>
      </c>
      <c r="B19" s="10" t="s">
        <v>148</v>
      </c>
      <c r="C19" s="10" t="s">
        <v>478</v>
      </c>
      <c r="D19" s="10" t="s">
        <v>485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46</v>
      </c>
      <c r="B20" s="10" t="s">
        <v>118</v>
      </c>
      <c r="C20" s="10" t="s">
        <v>334</v>
      </c>
      <c r="D20" s="10" t="s">
        <v>104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484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118</v>
      </c>
      <c r="C24" s="10" t="s">
        <v>157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486</v>
      </c>
      <c r="L24" s="10"/>
      <c r="M24" s="11"/>
      <c r="U24" s="16" t="s">
        <v>487</v>
      </c>
    </row>
    <row r="25" spans="1:21">
      <c r="A25" s="10" t="s">
        <v>61</v>
      </c>
      <c r="B25" s="10" t="s">
        <v>128</v>
      </c>
      <c r="C25" s="10" t="s">
        <v>300</v>
      </c>
      <c r="D25" s="10" t="s">
        <v>261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66</v>
      </c>
      <c r="B26" s="10" t="s">
        <v>128</v>
      </c>
      <c r="C26" s="10" t="s">
        <v>87</v>
      </c>
      <c r="D26" s="10" t="s">
        <v>88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484</v>
      </c>
      <c r="L26" s="10"/>
      <c r="M26" s="11"/>
    </row>
    <row r="27" spans="1:21">
      <c r="A27" s="10" t="s">
        <v>71</v>
      </c>
      <c r="B27" s="10" t="s">
        <v>118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74</v>
      </c>
      <c r="B28" s="10" t="s">
        <v>489</v>
      </c>
      <c r="C28" s="10" t="s">
        <v>157</v>
      </c>
      <c r="D28" s="10" t="s">
        <v>158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128</v>
      </c>
      <c r="C31" s="10" t="s">
        <v>157</v>
      </c>
      <c r="D31" s="10" t="s">
        <v>158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490</v>
      </c>
      <c r="L31" s="10"/>
      <c r="M31" s="11"/>
    </row>
    <row r="32" spans="1:21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484</v>
      </c>
      <c r="L32" s="10"/>
      <c r="M32" s="11"/>
    </row>
    <row r="33" spans="1:21">
      <c r="A33" s="10" t="s">
        <v>90</v>
      </c>
      <c r="B33" s="10" t="s">
        <v>118</v>
      </c>
      <c r="C33" s="10" t="s">
        <v>158</v>
      </c>
      <c r="D33" s="10" t="s">
        <v>319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484</v>
      </c>
      <c r="L33" s="10"/>
      <c r="M33" s="11"/>
    </row>
    <row r="34" spans="1:21">
      <c r="A34" s="10" t="s">
        <v>94</v>
      </c>
      <c r="B34" s="10" t="s">
        <v>206</v>
      </c>
      <c r="C34" s="10" t="s">
        <v>270</v>
      </c>
      <c r="D34" s="10" t="s">
        <v>491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492</v>
      </c>
      <c r="D38" s="10" t="s">
        <v>493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118</v>
      </c>
      <c r="C39" s="10" t="s">
        <v>494</v>
      </c>
      <c r="D39" s="10" t="s">
        <v>495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497</v>
      </c>
      <c r="C17" s="10" t="s">
        <v>498</v>
      </c>
      <c r="D17" s="10" t="s">
        <v>203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499</v>
      </c>
      <c r="C18" s="10" t="s">
        <v>500</v>
      </c>
      <c r="D18" s="10" t="s">
        <v>315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499</v>
      </c>
      <c r="C19" s="10" t="s">
        <v>216</v>
      </c>
      <c r="D19" s="10" t="s">
        <v>379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46</v>
      </c>
      <c r="B20" s="10" t="s">
        <v>497</v>
      </c>
      <c r="C20" s="10" t="s">
        <v>502</v>
      </c>
      <c r="D20" s="10" t="s">
        <v>503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295</v>
      </c>
      <c r="C24" s="10" t="s">
        <v>264</v>
      </c>
      <c r="D24" s="10" t="s">
        <v>506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118</v>
      </c>
      <c r="C25" s="10" t="s">
        <v>175</v>
      </c>
      <c r="D25" s="10" t="s">
        <v>507</v>
      </c>
      <c r="E25" s="10" t="s">
        <v>508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489</v>
      </c>
      <c r="C26" s="10" t="s">
        <v>329</v>
      </c>
      <c r="D26" s="10" t="s">
        <v>503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219</v>
      </c>
      <c r="C27" s="10" t="s">
        <v>509</v>
      </c>
      <c r="D27" s="10" t="s">
        <v>348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74</v>
      </c>
      <c r="B28" s="10" t="s">
        <v>489</v>
      </c>
      <c r="C28" s="10" t="s">
        <v>511</v>
      </c>
      <c r="D28" s="10" t="s">
        <v>512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397</v>
      </c>
      <c r="D31" s="10" t="s">
        <v>316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515</v>
      </c>
      <c r="L31" s="10"/>
      <c r="M31" s="11"/>
    </row>
    <row r="32" spans="1:13">
      <c r="A32" s="10" t="s">
        <v>86</v>
      </c>
      <c r="B32" s="10" t="s">
        <v>118</v>
      </c>
      <c r="C32" s="10" t="s">
        <v>264</v>
      </c>
      <c r="D32" s="10" t="s">
        <v>516</v>
      </c>
      <c r="E32" s="10" t="s">
        <v>337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253</v>
      </c>
      <c r="D33" s="10" t="s">
        <v>517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489</v>
      </c>
      <c r="C34" s="10" t="s">
        <v>279</v>
      </c>
      <c r="D34" s="10" t="s">
        <v>151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334</v>
      </c>
      <c r="D38" s="10" t="s">
        <v>518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489</v>
      </c>
      <c r="C39" s="10" t="s">
        <v>519</v>
      </c>
      <c r="D39" s="10" t="s">
        <v>284</v>
      </c>
      <c r="E39" s="10" t="s">
        <v>520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521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524</v>
      </c>
      <c r="C15" s="12" t="s">
        <v>77</v>
      </c>
      <c r="D15" s="12" t="s">
        <v>121</v>
      </c>
      <c r="E15" s="12" t="s">
        <v>184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157</v>
      </c>
      <c r="C16" s="12" t="s">
        <v>77</v>
      </c>
      <c r="D16" s="12" t="s">
        <v>121</v>
      </c>
      <c r="E16" s="12" t="s">
        <v>525</v>
      </c>
      <c r="F16" s="12"/>
      <c r="G16" s="12"/>
      <c r="H16" s="12"/>
      <c r="I16" s="12"/>
      <c r="J16" s="12"/>
      <c r="K16" s="12" t="s">
        <v>526</v>
      </c>
      <c r="L16" s="12"/>
      <c r="M16" s="11"/>
    </row>
    <row r="17" spans="1:13">
      <c r="A17" s="10" t="s">
        <v>30</v>
      </c>
      <c r="B17" s="10" t="s">
        <v>527</v>
      </c>
      <c r="C17" s="10" t="s">
        <v>290</v>
      </c>
      <c r="D17" s="10" t="s">
        <v>91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528</v>
      </c>
      <c r="C20" s="10" t="s">
        <v>353</v>
      </c>
      <c r="D20" s="10" t="s">
        <v>179</v>
      </c>
      <c r="E20" s="10" t="s">
        <v>529</v>
      </c>
      <c r="F20" s="10" t="s">
        <v>530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531</v>
      </c>
      <c r="L20" s="10"/>
      <c r="M20" s="11"/>
    </row>
    <row r="21" spans="1:13">
      <c r="A21" s="12" t="s">
        <v>51</v>
      </c>
      <c r="B21" s="12" t="s">
        <v>157</v>
      </c>
      <c r="C21" s="12" t="s">
        <v>77</v>
      </c>
      <c r="D21" s="12" t="s">
        <v>121</v>
      </c>
      <c r="E21" s="12" t="s">
        <v>70</v>
      </c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54</v>
      </c>
      <c r="B22" s="12" t="s">
        <v>157</v>
      </c>
      <c r="C22" s="12" t="s">
        <v>77</v>
      </c>
      <c r="D22" s="12" t="s">
        <v>121</v>
      </c>
      <c r="E22" s="12" t="s">
        <v>449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157</v>
      </c>
      <c r="C23" s="12" t="s">
        <v>77</v>
      </c>
      <c r="D23" s="12" t="s">
        <v>121</v>
      </c>
      <c r="E23" s="12" t="s">
        <v>532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533</v>
      </c>
      <c r="C24" s="10" t="s">
        <v>290</v>
      </c>
      <c r="D24" s="10" t="s">
        <v>91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161</v>
      </c>
      <c r="C26" s="10" t="s">
        <v>529</v>
      </c>
      <c r="D26" s="10" t="s">
        <v>530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531</v>
      </c>
      <c r="L26" s="10"/>
      <c r="M26" s="11"/>
    </row>
    <row r="27" spans="1:13">
      <c r="A27" s="10" t="s">
        <v>71</v>
      </c>
      <c r="B27" s="10" t="s">
        <v>161</v>
      </c>
      <c r="C27" s="10" t="s">
        <v>529</v>
      </c>
      <c r="D27" s="10" t="s">
        <v>530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74</v>
      </c>
      <c r="B28" s="10" t="s">
        <v>157</v>
      </c>
      <c r="C28" s="10" t="s">
        <v>77</v>
      </c>
      <c r="D28" s="10" t="s">
        <v>121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 t="s">
        <v>157</v>
      </c>
      <c r="C29" s="12" t="s">
        <v>77</v>
      </c>
      <c r="D29" s="12" t="s">
        <v>121</v>
      </c>
      <c r="E29" s="12" t="s">
        <v>535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402</v>
      </c>
      <c r="C31" s="10" t="s">
        <v>290</v>
      </c>
      <c r="D31" s="10" t="s">
        <v>91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529</v>
      </c>
      <c r="D33" s="10" t="s">
        <v>530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531</v>
      </c>
      <c r="L33" s="10"/>
      <c r="M33" s="11"/>
    </row>
    <row r="34" spans="1:13">
      <c r="A34" s="10" t="s">
        <v>94</v>
      </c>
      <c r="B34" s="10" t="s">
        <v>161</v>
      </c>
      <c r="C34" s="10" t="s">
        <v>529</v>
      </c>
      <c r="D34" s="10" t="s">
        <v>530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2" t="s">
        <v>99</v>
      </c>
      <c r="B35" s="12" t="s">
        <v>157</v>
      </c>
      <c r="C35" s="12" t="s">
        <v>77</v>
      </c>
      <c r="D35" s="12" t="s">
        <v>121</v>
      </c>
      <c r="E35" s="12" t="s">
        <v>383</v>
      </c>
      <c r="F35" s="12"/>
      <c r="G35" s="12"/>
      <c r="H35" s="12" t="s">
        <v>52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 t="s">
        <v>157</v>
      </c>
      <c r="C36" s="12" t="s">
        <v>77</v>
      </c>
      <c r="D36" s="12" t="s">
        <v>121</v>
      </c>
      <c r="E36" s="12" t="s">
        <v>184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 t="s">
        <v>536</v>
      </c>
      <c r="C37" s="12" t="s">
        <v>77</v>
      </c>
      <c r="D37" s="12" t="s">
        <v>121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402</v>
      </c>
      <c r="C38" s="10" t="s">
        <v>290</v>
      </c>
      <c r="D38" s="10" t="s">
        <v>91</v>
      </c>
      <c r="E38" s="10" t="s">
        <v>537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388</v>
      </c>
      <c r="D17" s="10" t="s">
        <v>389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541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329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543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540</v>
      </c>
      <c r="L25" s="10"/>
      <c r="M25" s="11"/>
    </row>
    <row r="26" spans="1:13">
      <c r="A26" s="10" t="s">
        <v>66</v>
      </c>
      <c r="B26" s="10" t="s">
        <v>545</v>
      </c>
      <c r="C26" s="10" t="s">
        <v>211</v>
      </c>
      <c r="D26" s="10" t="s">
        <v>158</v>
      </c>
      <c r="E26" s="10" t="s">
        <v>546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540</v>
      </c>
      <c r="L26" s="10"/>
      <c r="M26" s="11"/>
    </row>
    <row r="27" spans="1:13">
      <c r="A27" s="10" t="s">
        <v>71</v>
      </c>
      <c r="B27" s="10" t="s">
        <v>128</v>
      </c>
      <c r="C27" s="10" t="s">
        <v>211</v>
      </c>
      <c r="D27" s="10" t="s">
        <v>158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74</v>
      </c>
      <c r="B28" s="10" t="s">
        <v>547</v>
      </c>
      <c r="C28" s="10" t="s">
        <v>157</v>
      </c>
      <c r="D28" s="10" t="s">
        <v>158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549</v>
      </c>
      <c r="C31" s="10" t="s">
        <v>536</v>
      </c>
      <c r="D31" s="10" t="s">
        <v>158</v>
      </c>
      <c r="E31" s="10" t="s">
        <v>550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13">
      <c r="A32" s="10" t="s">
        <v>86</v>
      </c>
      <c r="B32" s="10" t="s">
        <v>549</v>
      </c>
      <c r="C32" s="10" t="s">
        <v>551</v>
      </c>
      <c r="D32" s="10" t="s">
        <v>273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13">
      <c r="A33" s="10" t="s">
        <v>90</v>
      </c>
      <c r="B33" s="10" t="s">
        <v>157</v>
      </c>
      <c r="C33" s="10" t="s">
        <v>158</v>
      </c>
      <c r="D33" s="10" t="s">
        <v>553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540</v>
      </c>
      <c r="L33" s="10"/>
      <c r="M33" s="11"/>
    </row>
    <row r="34" spans="1:13">
      <c r="A34" s="10" t="s">
        <v>94</v>
      </c>
      <c r="B34" s="10" t="s">
        <v>549</v>
      </c>
      <c r="C34" s="10" t="s">
        <v>157</v>
      </c>
      <c r="D34" s="10" t="s">
        <v>158</v>
      </c>
      <c r="E34" s="10" t="s">
        <v>554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540</v>
      </c>
      <c r="L34" s="10"/>
      <c r="M34" s="11"/>
    </row>
    <row r="35" spans="1:13">
      <c r="A35" s="12" t="s">
        <v>99</v>
      </c>
      <c r="B35" s="12" t="s">
        <v>120</v>
      </c>
      <c r="C35" s="12" t="s">
        <v>555</v>
      </c>
      <c r="D35" s="12"/>
      <c r="E35" s="12"/>
      <c r="F35" s="12"/>
      <c r="G35" s="12"/>
      <c r="H35" s="12" t="s">
        <v>52</v>
      </c>
      <c r="I35" s="12"/>
      <c r="J35" s="12" t="str">
        <f>(H35-I35)</f>
        <v>0</v>
      </c>
      <c r="K35" s="12" t="s">
        <v>556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545</v>
      </c>
      <c r="C38" s="10" t="s">
        <v>157</v>
      </c>
      <c r="D38" s="10" t="s">
        <v>158</v>
      </c>
      <c r="E38" s="10" t="s">
        <v>557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540</v>
      </c>
      <c r="L38" s="10"/>
      <c r="M38" s="11"/>
    </row>
    <row r="39" spans="1:13">
      <c r="A39" s="10" t="s">
        <v>108</v>
      </c>
      <c r="B39" s="10" t="s">
        <v>202</v>
      </c>
      <c r="C39" s="10" t="s">
        <v>211</v>
      </c>
      <c r="D39" s="10" t="s">
        <v>268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36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49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109</v>
      </c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148</v>
      </c>
      <c r="C17" s="10" t="s">
        <v>536</v>
      </c>
      <c r="D17" s="10" t="s">
        <v>388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559</v>
      </c>
      <c r="L17" s="10"/>
      <c r="M17" s="11"/>
    </row>
    <row r="18" spans="1:13">
      <c r="A18" s="10" t="s">
        <v>35</v>
      </c>
      <c r="B18" s="10" t="s">
        <v>148</v>
      </c>
      <c r="C18" s="10" t="s">
        <v>218</v>
      </c>
      <c r="D18" s="10" t="s">
        <v>460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13">
      <c r="A19" s="10" t="s">
        <v>41</v>
      </c>
      <c r="B19" s="10" t="s">
        <v>67</v>
      </c>
      <c r="C19" s="10" t="s">
        <v>398</v>
      </c>
      <c r="D19" s="10" t="s">
        <v>291</v>
      </c>
      <c r="E19" s="10" t="s">
        <v>330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13">
      <c r="A20" s="10" t="s">
        <v>46</v>
      </c>
      <c r="B20" s="10" t="s">
        <v>148</v>
      </c>
      <c r="C20" s="10" t="s">
        <v>194</v>
      </c>
      <c r="D20" s="10" t="s">
        <v>561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230</v>
      </c>
      <c r="D24" s="10" t="s">
        <v>231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560</v>
      </c>
      <c r="L24" s="10"/>
      <c r="M24" s="11"/>
    </row>
    <row r="25" spans="1:13">
      <c r="A25" s="10" t="s">
        <v>61</v>
      </c>
      <c r="B25" s="10" t="s">
        <v>344</v>
      </c>
      <c r="C25" s="10" t="s">
        <v>233</v>
      </c>
      <c r="D25" s="10" t="s">
        <v>397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66</v>
      </c>
      <c r="B26" s="10" t="s">
        <v>499</v>
      </c>
      <c r="C26" s="10" t="s">
        <v>536</v>
      </c>
      <c r="D26" s="10" t="s">
        <v>194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559</v>
      </c>
      <c r="L26" s="10"/>
      <c r="M26" s="11"/>
    </row>
    <row r="27" spans="1:13">
      <c r="A27" s="10" t="s">
        <v>71</v>
      </c>
      <c r="B27" s="10" t="s">
        <v>128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0" t="s">
        <v>74</v>
      </c>
      <c r="B28" s="10" t="s">
        <v>128</v>
      </c>
      <c r="C28" s="10" t="s">
        <v>231</v>
      </c>
      <c r="D28" s="10" t="s">
        <v>48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211</v>
      </c>
      <c r="D31" s="10" t="s">
        <v>218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13">
      <c r="A32" s="10" t="s">
        <v>86</v>
      </c>
      <c r="B32" s="10" t="s">
        <v>148</v>
      </c>
      <c r="C32" s="10" t="s">
        <v>158</v>
      </c>
      <c r="D32" s="10" t="s">
        <v>96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13">
      <c r="A34" s="10" t="s">
        <v>94</v>
      </c>
      <c r="B34" s="10" t="s">
        <v>148</v>
      </c>
      <c r="C34" s="10" t="s">
        <v>230</v>
      </c>
      <c r="D34" s="10" t="s">
        <v>231</v>
      </c>
      <c r="E34" s="10" t="s">
        <v>240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344</v>
      </c>
      <c r="C38" s="10" t="s">
        <v>536</v>
      </c>
      <c r="D38" s="10" t="s">
        <v>194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559</v>
      </c>
      <c r="L38" s="10"/>
      <c r="M38" s="11"/>
    </row>
    <row r="39" spans="1:13">
      <c r="A39" s="10" t="s">
        <v>108</v>
      </c>
      <c r="B39" s="10" t="s">
        <v>497</v>
      </c>
      <c r="C39" s="10" t="s">
        <v>245</v>
      </c>
      <c r="D39" s="10" t="s">
        <v>401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566</v>
      </c>
      <c r="C17" s="10" t="s">
        <v>536</v>
      </c>
      <c r="D17" s="10" t="s">
        <v>374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568</v>
      </c>
      <c r="C18" s="10" t="s">
        <v>569</v>
      </c>
      <c r="D18" s="10" t="s">
        <v>385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156</v>
      </c>
      <c r="C19" s="10" t="s">
        <v>264</v>
      </c>
      <c r="D19" s="10" t="s">
        <v>166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571</v>
      </c>
      <c r="L19" s="10"/>
      <c r="M19" s="11"/>
    </row>
    <row r="20" spans="1:13">
      <c r="A20" s="10" t="s">
        <v>46</v>
      </c>
      <c r="B20" s="10" t="s">
        <v>572</v>
      </c>
      <c r="C20" s="10" t="s">
        <v>534</v>
      </c>
      <c r="D20" s="10" t="s">
        <v>153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574</v>
      </c>
      <c r="D24" s="10" t="s">
        <v>575</v>
      </c>
      <c r="E24" s="10" t="s">
        <v>179</v>
      </c>
      <c r="F24" s="10" t="s">
        <v>576</v>
      </c>
      <c r="G24" s="10" t="s">
        <v>577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578</v>
      </c>
      <c r="L24" s="10"/>
      <c r="M24" s="11"/>
    </row>
    <row r="25" spans="1:13">
      <c r="A25" s="10" t="s">
        <v>61</v>
      </c>
      <c r="B25" s="10" t="s">
        <v>579</v>
      </c>
      <c r="C25" s="10" t="s">
        <v>374</v>
      </c>
      <c r="D25" s="10" t="s">
        <v>460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345</v>
      </c>
      <c r="C26" s="10" t="s">
        <v>569</v>
      </c>
      <c r="D26" s="10" t="s">
        <v>378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238</v>
      </c>
      <c r="C27" s="10" t="s">
        <v>218</v>
      </c>
      <c r="D27" s="10" t="s">
        <v>92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13">
      <c r="A28" s="10" t="s">
        <v>74</v>
      </c>
      <c r="B28" s="10" t="s">
        <v>242</v>
      </c>
      <c r="C28" s="10" t="s">
        <v>493</v>
      </c>
      <c r="D28" s="10" t="s">
        <v>582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584</v>
      </c>
      <c r="L28" s="10"/>
      <c r="M28" s="11"/>
    </row>
    <row r="29" spans="1:13">
      <c r="A29" s="12" t="s">
        <v>79</v>
      </c>
      <c r="B29" s="12" t="s">
        <v>585</v>
      </c>
      <c r="C29" s="12" t="s">
        <v>157</v>
      </c>
      <c r="D29" s="12" t="s">
        <v>158</v>
      </c>
      <c r="E29" s="12" t="s">
        <v>161</v>
      </c>
      <c r="F29" s="12"/>
      <c r="G29" s="12"/>
      <c r="H29" s="12"/>
      <c r="I29" s="12"/>
      <c r="J29" s="12"/>
      <c r="K29" s="12" t="s">
        <v>584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332</v>
      </c>
      <c r="D31" s="10" t="s">
        <v>453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497</v>
      </c>
      <c r="C32" s="10" t="s">
        <v>220</v>
      </c>
      <c r="D32" s="10" t="s">
        <v>333</v>
      </c>
      <c r="E32" s="10" t="s">
        <v>587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274</v>
      </c>
      <c r="C33" s="10" t="s">
        <v>277</v>
      </c>
      <c r="D33" s="10" t="s">
        <v>388</v>
      </c>
      <c r="E33" s="10" t="s">
        <v>577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588</v>
      </c>
      <c r="C34" s="10" t="s">
        <v>589</v>
      </c>
      <c r="D34" s="10" t="s">
        <v>590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592</v>
      </c>
      <c r="C38" s="10" t="s">
        <v>593</v>
      </c>
      <c r="D38" s="10" t="s">
        <v>594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595</v>
      </c>
      <c r="C39" s="10" t="s">
        <v>231</v>
      </c>
      <c r="D39" s="10" t="s">
        <v>203</v>
      </c>
      <c r="E39" s="10" t="s">
        <v>552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295</v>
      </c>
      <c r="C17" s="10" t="s">
        <v>597</v>
      </c>
      <c r="D17" s="10" t="s">
        <v>503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35</v>
      </c>
      <c r="B18" s="10" t="s">
        <v>206</v>
      </c>
      <c r="C18" s="10" t="s">
        <v>218</v>
      </c>
      <c r="D18" s="10" t="s">
        <v>492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598</v>
      </c>
      <c r="L18" s="10"/>
      <c r="M18" s="11"/>
    </row>
    <row r="19" spans="1:13">
      <c r="A19" s="10" t="s">
        <v>41</v>
      </c>
      <c r="B19" s="10" t="s">
        <v>128</v>
      </c>
      <c r="C19" s="10" t="s">
        <v>73</v>
      </c>
      <c r="D19" s="10" t="s">
        <v>400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599</v>
      </c>
      <c r="L19" s="10"/>
      <c r="M19" s="11"/>
    </row>
    <row r="20" spans="1:13">
      <c r="A20" s="10" t="s">
        <v>46</v>
      </c>
      <c r="B20" s="10" t="s">
        <v>128</v>
      </c>
      <c r="C20" s="10" t="s">
        <v>329</v>
      </c>
      <c r="D20" s="10" t="s">
        <v>92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148</v>
      </c>
      <c r="C24" s="10" t="s">
        <v>397</v>
      </c>
      <c r="D24" s="10" t="s">
        <v>176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61</v>
      </c>
      <c r="B25" s="10" t="s">
        <v>206</v>
      </c>
      <c r="C25" s="10" t="s">
        <v>397</v>
      </c>
      <c r="D25" s="10" t="s">
        <v>379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603</v>
      </c>
      <c r="E26" s="10" t="s">
        <v>146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600</v>
      </c>
      <c r="L26" s="10"/>
      <c r="M26" s="11"/>
    </row>
    <row r="27" spans="1:13">
      <c r="A27" s="10" t="s">
        <v>71</v>
      </c>
      <c r="B27" s="10" t="s">
        <v>298</v>
      </c>
      <c r="C27" s="10" t="s">
        <v>212</v>
      </c>
      <c r="D27" s="10" t="s">
        <v>512</v>
      </c>
      <c r="E27" s="10" t="s">
        <v>258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600</v>
      </c>
      <c r="L27" s="10"/>
      <c r="M27" s="11"/>
    </row>
    <row r="28" spans="1:13">
      <c r="A28" s="10" t="s">
        <v>74</v>
      </c>
      <c r="B28" s="10" t="s">
        <v>128</v>
      </c>
      <c r="C28" s="10" t="s">
        <v>323</v>
      </c>
      <c r="D28" s="10" t="s">
        <v>375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84</v>
      </c>
      <c r="D31" s="10" t="s">
        <v>604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600</v>
      </c>
      <c r="L31" s="10"/>
      <c r="M31" s="11"/>
    </row>
    <row r="32" spans="1:13">
      <c r="A32" s="10" t="s">
        <v>86</v>
      </c>
      <c r="B32" s="10" t="s">
        <v>206</v>
      </c>
      <c r="C32" s="10" t="s">
        <v>605</v>
      </c>
      <c r="D32" s="10" t="s">
        <v>492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606</v>
      </c>
      <c r="L32" s="10"/>
      <c r="M32" s="11"/>
    </row>
    <row r="33" spans="1:13">
      <c r="A33" s="10" t="s">
        <v>90</v>
      </c>
      <c r="B33" s="10" t="s">
        <v>128</v>
      </c>
      <c r="C33" s="10" t="s">
        <v>388</v>
      </c>
      <c r="D33" s="10" t="s">
        <v>589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600</v>
      </c>
      <c r="L33" s="10"/>
      <c r="M33" s="11"/>
    </row>
    <row r="34" spans="1:13">
      <c r="A34" s="10" t="s">
        <v>94</v>
      </c>
      <c r="B34" s="10" t="s">
        <v>57</v>
      </c>
      <c r="C34" s="10" t="s">
        <v>189</v>
      </c>
      <c r="D34" s="10" t="s">
        <v>561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290</v>
      </c>
      <c r="C38" s="10" t="s">
        <v>269</v>
      </c>
      <c r="D38" s="10" t="s">
        <v>48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600</v>
      </c>
      <c r="L38" s="10"/>
      <c r="M38" s="11"/>
    </row>
    <row r="39" spans="1:13">
      <c r="A39" s="10" t="s">
        <v>108</v>
      </c>
      <c r="B39" s="10" t="s">
        <v>148</v>
      </c>
      <c r="C39" s="10" t="s">
        <v>256</v>
      </c>
      <c r="D39" s="10" t="s">
        <v>319</v>
      </c>
      <c r="E39" s="10" t="s">
        <v>376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307</v>
      </c>
      <c r="C17" s="10" t="s">
        <v>43</v>
      </c>
      <c r="D17" s="10" t="s">
        <v>518</v>
      </c>
      <c r="E17" s="10" t="s">
        <v>458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334</v>
      </c>
      <c r="D18" s="10" t="s">
        <v>608</v>
      </c>
      <c r="E18" s="10" t="s">
        <v>609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41</v>
      </c>
      <c r="B19" s="10" t="s">
        <v>197</v>
      </c>
      <c r="C19" s="10" t="s">
        <v>492</v>
      </c>
      <c r="D19" s="10" t="s">
        <v>123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46</v>
      </c>
      <c r="B20" s="10" t="s">
        <v>197</v>
      </c>
      <c r="C20" s="10" t="s">
        <v>123</v>
      </c>
      <c r="D20" s="10" t="s">
        <v>611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156</v>
      </c>
      <c r="C24" s="10" t="s">
        <v>375</v>
      </c>
      <c r="D24" s="10" t="s">
        <v>613</v>
      </c>
      <c r="E24" s="10" t="s">
        <v>614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61</v>
      </c>
      <c r="B25" s="10" t="s">
        <v>223</v>
      </c>
      <c r="C25" s="10" t="s">
        <v>189</v>
      </c>
      <c r="D25" s="10" t="s">
        <v>389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610</v>
      </c>
      <c r="L25" s="10"/>
      <c r="M25" s="11"/>
    </row>
    <row r="26" spans="1:13">
      <c r="A26" s="10" t="s">
        <v>66</v>
      </c>
      <c r="B26" s="10" t="s">
        <v>321</v>
      </c>
      <c r="C26" s="10" t="s">
        <v>385</v>
      </c>
      <c r="D26" s="10" t="s">
        <v>176</v>
      </c>
      <c r="E26" s="10" t="s">
        <v>616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223</v>
      </c>
      <c r="C27" s="10" t="s">
        <v>176</v>
      </c>
      <c r="D27" s="10" t="s">
        <v>617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206</v>
      </c>
      <c r="C28" s="10" t="s">
        <v>123</v>
      </c>
      <c r="D28" s="10" t="s">
        <v>97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185</v>
      </c>
      <c r="C31" s="10" t="s">
        <v>292</v>
      </c>
      <c r="D31" s="10" t="s">
        <v>619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86</v>
      </c>
      <c r="B32" s="10" t="s">
        <v>476</v>
      </c>
      <c r="C32" s="10" t="s">
        <v>135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472</v>
      </c>
      <c r="C33" s="10" t="s">
        <v>257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620</v>
      </c>
      <c r="D34" s="10" t="s">
        <v>535</v>
      </c>
      <c r="E34" s="10" t="s">
        <v>621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622</v>
      </c>
      <c r="C38" s="10" t="s">
        <v>507</v>
      </c>
      <c r="D38" s="10" t="s">
        <v>471</v>
      </c>
      <c r="E38" s="10" t="s">
        <v>580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208</v>
      </c>
      <c r="C39" s="10" t="s">
        <v>76</v>
      </c>
      <c r="D39" s="10" t="s">
        <v>154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302</v>
      </c>
      <c r="C17" s="10" t="s">
        <v>279</v>
      </c>
      <c r="D17" s="10" t="s">
        <v>68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624</v>
      </c>
      <c r="L17" s="10"/>
      <c r="M17" s="11"/>
    </row>
    <row r="18" spans="1:13">
      <c r="A18" s="10" t="s">
        <v>35</v>
      </c>
      <c r="B18" s="10" t="s">
        <v>206</v>
      </c>
      <c r="C18" s="10" t="s">
        <v>220</v>
      </c>
      <c r="D18" s="10" t="s">
        <v>76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624</v>
      </c>
      <c r="L18" s="10"/>
      <c r="M18" s="11"/>
    </row>
    <row r="19" spans="1:13">
      <c r="A19" s="10" t="s">
        <v>41</v>
      </c>
      <c r="B19" s="10" t="s">
        <v>227</v>
      </c>
      <c r="C19" s="10" t="s">
        <v>283</v>
      </c>
      <c r="D19" s="10" t="s">
        <v>96</v>
      </c>
      <c r="E19" s="10" t="s">
        <v>463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624</v>
      </c>
      <c r="L19" s="10"/>
      <c r="M19" s="11"/>
    </row>
    <row r="20" spans="1:13">
      <c r="A20" s="10" t="s">
        <v>46</v>
      </c>
      <c r="B20" s="10" t="s">
        <v>625</v>
      </c>
      <c r="C20" s="10" t="s">
        <v>448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624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242</v>
      </c>
      <c r="C24" s="10" t="s">
        <v>175</v>
      </c>
      <c r="D24" s="10" t="s">
        <v>243</v>
      </c>
      <c r="E24" s="10" t="s">
        <v>350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624</v>
      </c>
      <c r="L24" s="10"/>
      <c r="M24" s="11"/>
    </row>
    <row r="25" spans="1:13">
      <c r="A25" s="10" t="s">
        <v>61</v>
      </c>
      <c r="B25" s="10" t="s">
        <v>219</v>
      </c>
      <c r="C25" s="10" t="s">
        <v>175</v>
      </c>
      <c r="D25" s="10" t="s">
        <v>243</v>
      </c>
      <c r="E25" s="10" t="s">
        <v>626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66</v>
      </c>
      <c r="B26" s="10" t="s">
        <v>128</v>
      </c>
      <c r="C26" s="10" t="s">
        <v>498</v>
      </c>
      <c r="D26" s="10" t="s">
        <v>203</v>
      </c>
      <c r="E26" s="10" t="s">
        <v>330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624</v>
      </c>
      <c r="L26" s="10"/>
      <c r="M26" s="11"/>
    </row>
    <row r="27" spans="1:13">
      <c r="A27" s="10" t="s">
        <v>71</v>
      </c>
      <c r="B27" s="10" t="s">
        <v>223</v>
      </c>
      <c r="C27" s="10" t="s">
        <v>218</v>
      </c>
      <c r="D27" s="10" t="s">
        <v>87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624</v>
      </c>
      <c r="L27" s="10"/>
      <c r="M27" s="11"/>
    </row>
    <row r="28" spans="1:13">
      <c r="A28" s="10" t="s">
        <v>74</v>
      </c>
      <c r="B28" s="10" t="s">
        <v>219</v>
      </c>
      <c r="C28" s="10" t="s">
        <v>231</v>
      </c>
      <c r="D28" s="10" t="s">
        <v>92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299</v>
      </c>
      <c r="D31" s="10" t="s">
        <v>68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86</v>
      </c>
      <c r="B32" s="10" t="s">
        <v>229</v>
      </c>
      <c r="C32" s="10" t="s">
        <v>519</v>
      </c>
      <c r="D32" s="10" t="s">
        <v>494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624</v>
      </c>
      <c r="L32" s="10"/>
      <c r="M32" s="11"/>
    </row>
    <row r="33" spans="1:13">
      <c r="A33" s="10" t="s">
        <v>90</v>
      </c>
      <c r="B33" s="10" t="s">
        <v>214</v>
      </c>
      <c r="C33" s="10" t="s">
        <v>32</v>
      </c>
      <c r="D33" s="10" t="s">
        <v>512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624</v>
      </c>
      <c r="L33" s="10"/>
      <c r="M33" s="11"/>
    </row>
    <row r="34" spans="1:13">
      <c r="A34" s="10" t="s">
        <v>94</v>
      </c>
      <c r="B34" s="10" t="s">
        <v>302</v>
      </c>
      <c r="C34" s="10" t="s">
        <v>264</v>
      </c>
      <c r="D34" s="10" t="s">
        <v>516</v>
      </c>
      <c r="E34" s="10" t="s">
        <v>627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624</v>
      </c>
      <c r="L34" s="10"/>
      <c r="M34" s="11"/>
    </row>
    <row r="35" spans="1:13">
      <c r="A35" s="12" t="s">
        <v>99</v>
      </c>
      <c r="B35" s="12" t="s">
        <v>128</v>
      </c>
      <c r="C35" s="12" t="s">
        <v>158</v>
      </c>
      <c r="D35" s="12" t="s">
        <v>96</v>
      </c>
      <c r="E35" s="12" t="s">
        <v>161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52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597</v>
      </c>
      <c r="D38" s="10" t="s">
        <v>628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13">
      <c r="A39" s="10" t="s">
        <v>108</v>
      </c>
      <c r="B39" s="10" t="s">
        <v>206</v>
      </c>
      <c r="C39" s="10" t="s">
        <v>234</v>
      </c>
      <c r="D39" s="10" t="s">
        <v>400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219</v>
      </c>
      <c r="C18" s="10" t="s">
        <v>630</v>
      </c>
      <c r="D18" s="10" t="s">
        <v>275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128</v>
      </c>
      <c r="C20" s="10" t="s">
        <v>299</v>
      </c>
      <c r="D20" s="10" t="s">
        <v>273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329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128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157</v>
      </c>
      <c r="D31" s="10" t="s">
        <v>388</v>
      </c>
      <c r="E31" s="10" t="s">
        <v>276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128</v>
      </c>
      <c r="C33" s="10" t="s">
        <v>157</v>
      </c>
      <c r="D33" s="10" t="s">
        <v>158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329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 t="s">
        <v>632</v>
      </c>
      <c r="G28" s="10" t="s">
        <v>633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128</v>
      </c>
      <c r="C34" s="10" t="s">
        <v>157</v>
      </c>
      <c r="D34" s="10" t="s">
        <v>158</v>
      </c>
      <c r="E34" s="10" t="s">
        <v>161</v>
      </c>
      <c r="F34" s="10" t="s">
        <v>632</v>
      </c>
      <c r="G34" s="10" t="s">
        <v>633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157</v>
      </c>
      <c r="D17" s="10" t="s">
        <v>158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35</v>
      </c>
      <c r="B18" s="10" t="s">
        <v>128</v>
      </c>
      <c r="C18" s="10" t="s">
        <v>637</v>
      </c>
      <c r="D18" s="10" t="s">
        <v>96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41</v>
      </c>
      <c r="B19" s="10" t="s">
        <v>128</v>
      </c>
      <c r="C19" s="10" t="s">
        <v>158</v>
      </c>
      <c r="D19" s="10" t="s">
        <v>96</v>
      </c>
      <c r="E19" s="10" t="s">
        <v>161</v>
      </c>
      <c r="F19" s="10" t="s">
        <v>638</v>
      </c>
      <c r="G19" s="10" t="s">
        <v>639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46</v>
      </c>
      <c r="B20" s="10" t="s">
        <v>290</v>
      </c>
      <c r="C20" s="10" t="s">
        <v>157</v>
      </c>
      <c r="D20" s="10" t="s">
        <v>158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47</v>
      </c>
      <c r="C24" s="10" t="s">
        <v>157</v>
      </c>
      <c r="D24" s="10" t="s">
        <v>158</v>
      </c>
      <c r="E24" s="10" t="s">
        <v>640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641</v>
      </c>
      <c r="L24" s="10"/>
      <c r="M24" s="11"/>
    </row>
    <row r="25" spans="1:13">
      <c r="A25" s="10" t="s">
        <v>61</v>
      </c>
      <c r="B25" s="10" t="s">
        <v>642</v>
      </c>
      <c r="C25" s="10" t="s">
        <v>157</v>
      </c>
      <c r="D25" s="10" t="s">
        <v>218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66</v>
      </c>
      <c r="B26" s="10" t="s">
        <v>573</v>
      </c>
      <c r="C26" s="10" t="s">
        <v>211</v>
      </c>
      <c r="D26" s="10" t="s">
        <v>216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641</v>
      </c>
      <c r="L26" s="10"/>
      <c r="M26" s="11"/>
    </row>
    <row r="27" spans="1:13">
      <c r="A27" s="10" t="s">
        <v>71</v>
      </c>
      <c r="B27" s="10" t="s">
        <v>395</v>
      </c>
      <c r="C27" s="10" t="s">
        <v>157</v>
      </c>
      <c r="D27" s="10" t="s">
        <v>158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74</v>
      </c>
      <c r="B28" s="10" t="s">
        <v>644</v>
      </c>
      <c r="C28" s="10" t="s">
        <v>211</v>
      </c>
      <c r="D28" s="10" t="s">
        <v>158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645</v>
      </c>
      <c r="C31" s="10" t="s">
        <v>157</v>
      </c>
      <c r="D31" s="10" t="s">
        <v>329</v>
      </c>
      <c r="E31" s="10" t="s">
        <v>195</v>
      </c>
      <c r="F31" s="10" t="s">
        <v>646</v>
      </c>
      <c r="G31" s="10" t="s">
        <v>647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641</v>
      </c>
      <c r="L31" s="10"/>
      <c r="M31" s="11"/>
    </row>
    <row r="32" spans="1:13">
      <c r="A32" s="10" t="s">
        <v>86</v>
      </c>
      <c r="B32" s="10" t="s">
        <v>128</v>
      </c>
      <c r="C32" s="10" t="s">
        <v>157</v>
      </c>
      <c r="D32" s="10" t="s">
        <v>158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229</v>
      </c>
      <c r="C33" s="10" t="s">
        <v>215</v>
      </c>
      <c r="D33" s="10" t="s">
        <v>648</v>
      </c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641</v>
      </c>
      <c r="L33" s="10"/>
      <c r="M33" s="11"/>
    </row>
    <row r="34" spans="1:13">
      <c r="A34" s="10" t="s">
        <v>94</v>
      </c>
      <c r="B34" s="10" t="s">
        <v>572</v>
      </c>
      <c r="C34" s="10" t="s">
        <v>158</v>
      </c>
      <c r="D34" s="10" t="s">
        <v>96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 t="s">
        <v>641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549</v>
      </c>
      <c r="C38" s="10" t="s">
        <v>277</v>
      </c>
      <c r="D38" s="10" t="s">
        <v>234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0" t="s">
        <v>108</v>
      </c>
      <c r="B39" s="10" t="s">
        <v>128</v>
      </c>
      <c r="C39" s="10" t="s">
        <v>157</v>
      </c>
      <c r="D39" s="10" t="s">
        <v>158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651</v>
      </c>
      <c r="C15" s="12" t="s">
        <v>245</v>
      </c>
      <c r="D15" s="12"/>
      <c r="E15" s="12"/>
      <c r="F15" s="12"/>
      <c r="G15" s="12"/>
      <c r="H15" s="12"/>
      <c r="I15" s="12"/>
      <c r="J15" s="12"/>
      <c r="K15" s="12" t="s">
        <v>652</v>
      </c>
      <c r="L15" s="12"/>
      <c r="M15" s="11"/>
    </row>
    <row r="16" spans="1:13">
      <c r="A16" s="12" t="s">
        <v>29</v>
      </c>
      <c r="B16" s="12" t="s">
        <v>527</v>
      </c>
      <c r="C16" s="12" t="s">
        <v>653</v>
      </c>
      <c r="D16" s="12"/>
      <c r="E16" s="12"/>
      <c r="F16" s="12"/>
      <c r="G16" s="12"/>
      <c r="H16" s="12"/>
      <c r="I16" s="12"/>
      <c r="J16" s="12"/>
      <c r="K16" s="12" t="s">
        <v>654</v>
      </c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 t="s">
        <v>655</v>
      </c>
      <c r="C18" s="10" t="s">
        <v>656</v>
      </c>
      <c r="D18" s="10" t="s">
        <v>657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658</v>
      </c>
      <c r="L18" s="10"/>
      <c r="M18" s="11"/>
    </row>
    <row r="19" spans="1:13">
      <c r="A19" s="10" t="s">
        <v>41</v>
      </c>
      <c r="B19" s="10" t="s">
        <v>659</v>
      </c>
      <c r="C19" s="10" t="s">
        <v>660</v>
      </c>
      <c r="D19" s="10" t="s">
        <v>661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13">
      <c r="A20" s="10" t="s">
        <v>46</v>
      </c>
      <c r="B20" s="10" t="s">
        <v>663</v>
      </c>
      <c r="C20" s="10" t="s">
        <v>224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664</v>
      </c>
      <c r="L20" s="10"/>
      <c r="M20" s="11"/>
    </row>
    <row r="21" spans="1:13">
      <c r="A21" s="12" t="s">
        <v>51</v>
      </c>
      <c r="B21" s="12" t="s">
        <v>665</v>
      </c>
      <c r="C21" s="12" t="s">
        <v>230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 t="s">
        <v>666</v>
      </c>
      <c r="L21" s="10"/>
      <c r="M21" s="11"/>
    </row>
    <row r="22" spans="1:13">
      <c r="A22" s="12" t="s">
        <v>54</v>
      </c>
      <c r="B22" s="12" t="s">
        <v>527</v>
      </c>
      <c r="C22" s="12" t="s">
        <v>245</v>
      </c>
      <c r="D22" s="12"/>
      <c r="E22" s="12"/>
      <c r="F22" s="12"/>
      <c r="G22" s="12"/>
      <c r="H22" s="12"/>
      <c r="I22" s="12"/>
      <c r="J22" s="12"/>
      <c r="K22" s="12" t="s">
        <v>667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668</v>
      </c>
      <c r="C25" s="10" t="s">
        <v>57</v>
      </c>
      <c r="D25" s="10" t="s">
        <v>669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670</v>
      </c>
      <c r="L25" s="10"/>
      <c r="M25" s="11"/>
    </row>
    <row r="26" spans="1:13">
      <c r="A26" s="10" t="s">
        <v>66</v>
      </c>
      <c r="B26" s="10" t="s">
        <v>671</v>
      </c>
      <c r="C26" s="10" t="s">
        <v>672</v>
      </c>
      <c r="D26" s="10" t="s">
        <v>673</v>
      </c>
      <c r="E26" s="10" t="s">
        <v>674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675</v>
      </c>
      <c r="L26" s="10"/>
      <c r="M26" s="11"/>
    </row>
    <row r="27" spans="1:13">
      <c r="A27" s="10" t="s">
        <v>71</v>
      </c>
      <c r="B27" s="10" t="s">
        <v>402</v>
      </c>
      <c r="C27" s="10" t="s">
        <v>676</v>
      </c>
      <c r="D27" s="10" t="s">
        <v>677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678</v>
      </c>
      <c r="L27" s="10"/>
      <c r="M27" s="11"/>
    </row>
    <row r="28" spans="1:13">
      <c r="A28" s="10" t="s">
        <v>74</v>
      </c>
      <c r="B28" s="10" t="s">
        <v>679</v>
      </c>
      <c r="C28" s="10" t="s">
        <v>680</v>
      </c>
      <c r="D28" s="10" t="s">
        <v>681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682</v>
      </c>
      <c r="L28" s="10"/>
      <c r="M28" s="11"/>
    </row>
    <row r="29" spans="1:13">
      <c r="A29" s="12" t="s">
        <v>79</v>
      </c>
      <c r="B29" s="12" t="s">
        <v>683</v>
      </c>
      <c r="C29" s="12" t="s">
        <v>684</v>
      </c>
      <c r="D29" s="12" t="s">
        <v>685</v>
      </c>
      <c r="E29" s="12" t="s">
        <v>245</v>
      </c>
      <c r="F29" s="12"/>
      <c r="G29" s="12"/>
      <c r="H29" s="12"/>
      <c r="I29" s="12"/>
      <c r="J29" s="12"/>
      <c r="K29" s="12" t="s">
        <v>686</v>
      </c>
      <c r="L29" s="12"/>
      <c r="M29" s="11"/>
    </row>
    <row r="30" spans="1:13">
      <c r="A30" s="12" t="s">
        <v>80</v>
      </c>
      <c r="B30" s="12" t="s">
        <v>651</v>
      </c>
      <c r="C30" s="12" t="s">
        <v>687</v>
      </c>
      <c r="D30" s="12" t="s">
        <v>688</v>
      </c>
      <c r="E30" s="12" t="s">
        <v>264</v>
      </c>
      <c r="F30" s="12"/>
      <c r="G30" s="12"/>
      <c r="H30" s="12"/>
      <c r="I30" s="12"/>
      <c r="J30" s="12"/>
      <c r="K30" s="12" t="s">
        <v>689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 t="s">
        <v>690</v>
      </c>
      <c r="C32" s="10" t="s">
        <v>691</v>
      </c>
      <c r="D32" s="10" t="s">
        <v>692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693</v>
      </c>
      <c r="L32" s="10"/>
      <c r="M32" s="11"/>
    </row>
    <row r="33" spans="1:13">
      <c r="A33" s="10" t="s">
        <v>90</v>
      </c>
      <c r="B33" s="10" t="s">
        <v>694</v>
      </c>
      <c r="C33" s="10" t="s">
        <v>687</v>
      </c>
      <c r="D33" s="10" t="s">
        <v>695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13">
      <c r="A34" s="10" t="s">
        <v>94</v>
      </c>
      <c r="B34" s="10" t="s">
        <v>402</v>
      </c>
      <c r="C34" s="10" t="s">
        <v>685</v>
      </c>
      <c r="D34" s="10" t="s">
        <v>697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698</v>
      </c>
      <c r="L34" s="10"/>
      <c r="M34" s="11"/>
    </row>
    <row r="35" spans="1:13">
      <c r="A35" s="12" t="s">
        <v>99</v>
      </c>
      <c r="B35" s="12" t="s">
        <v>527</v>
      </c>
      <c r="C35" s="12" t="s">
        <v>699</v>
      </c>
      <c r="D35" s="12" t="s">
        <v>700</v>
      </c>
      <c r="E35" s="12" t="s">
        <v>165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701</v>
      </c>
      <c r="L35" s="10"/>
      <c r="M35" s="11"/>
    </row>
    <row r="36" spans="1:13">
      <c r="A36" s="12" t="s">
        <v>100</v>
      </c>
      <c r="B36" s="12" t="s">
        <v>683</v>
      </c>
      <c r="C36" s="12" t="s">
        <v>702</v>
      </c>
      <c r="D36" s="12" t="s">
        <v>703</v>
      </c>
      <c r="E36" s="12" t="s">
        <v>245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13">
      <c r="A37" s="12" t="s">
        <v>101</v>
      </c>
      <c r="B37" s="12" t="s">
        <v>665</v>
      </c>
      <c r="C37" s="12" t="s">
        <v>691</v>
      </c>
      <c r="D37" s="12" t="s">
        <v>692</v>
      </c>
      <c r="E37" s="12" t="s">
        <v>705</v>
      </c>
      <c r="F37" s="12"/>
      <c r="G37" s="12"/>
      <c r="H37" s="12"/>
      <c r="I37" s="12"/>
      <c r="J37" s="12"/>
      <c r="K37" s="12" t="s">
        <v>706</v>
      </c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 t="s">
        <v>533</v>
      </c>
      <c r="C39" s="10" t="s">
        <v>707</v>
      </c>
      <c r="D39" s="10" t="s">
        <v>657</v>
      </c>
      <c r="E39" s="10" t="s">
        <v>674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345</v>
      </c>
      <c r="C17" s="10" t="s">
        <v>398</v>
      </c>
      <c r="D17" s="10" t="s">
        <v>385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710</v>
      </c>
      <c r="L17" s="10"/>
      <c r="M17" s="11"/>
    </row>
    <row r="18" spans="1:13">
      <c r="A18" s="10" t="s">
        <v>35</v>
      </c>
      <c r="B18" s="10" t="s">
        <v>345</v>
      </c>
      <c r="C18" s="10" t="s">
        <v>711</v>
      </c>
      <c r="D18" s="10" t="s">
        <v>269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710</v>
      </c>
      <c r="L18" s="10"/>
      <c r="M18" s="11"/>
    </row>
    <row r="19" spans="1:13">
      <c r="A19" s="10" t="s">
        <v>41</v>
      </c>
      <c r="B19" s="10" t="s">
        <v>566</v>
      </c>
      <c r="C19" s="10" t="s">
        <v>329</v>
      </c>
      <c r="D19" s="10" t="s">
        <v>319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46</v>
      </c>
      <c r="B20" s="10" t="s">
        <v>214</v>
      </c>
      <c r="C20" s="10" t="s">
        <v>236</v>
      </c>
      <c r="D20" s="10" t="s">
        <v>712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304</v>
      </c>
      <c r="C24" s="10" t="s">
        <v>711</v>
      </c>
      <c r="D24" s="10" t="s">
        <v>234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710</v>
      </c>
      <c r="L24" s="10"/>
      <c r="M24" s="11"/>
    </row>
    <row r="25" spans="1:13">
      <c r="A25" s="10" t="s">
        <v>61</v>
      </c>
      <c r="B25" s="10" t="s">
        <v>242</v>
      </c>
      <c r="C25" s="10" t="s">
        <v>637</v>
      </c>
      <c r="D25" s="10" t="s">
        <v>473</v>
      </c>
      <c r="E25" s="10" t="s">
        <v>237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710</v>
      </c>
      <c r="L25" s="10"/>
      <c r="M25" s="11"/>
    </row>
    <row r="26" spans="1:13">
      <c r="A26" s="10" t="s">
        <v>66</v>
      </c>
      <c r="B26" s="10" t="s">
        <v>298</v>
      </c>
      <c r="C26" s="10" t="s">
        <v>283</v>
      </c>
      <c r="D26" s="10" t="s">
        <v>305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710</v>
      </c>
      <c r="L26" s="10"/>
      <c r="M26" s="11"/>
    </row>
    <row r="27" spans="1:13">
      <c r="A27" s="10" t="s">
        <v>71</v>
      </c>
      <c r="B27" s="10" t="s">
        <v>238</v>
      </c>
      <c r="C27" s="10" t="s">
        <v>399</v>
      </c>
      <c r="D27" s="10" t="s">
        <v>189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13">
      <c r="A28" s="10" t="s">
        <v>74</v>
      </c>
      <c r="B28" s="10" t="s">
        <v>214</v>
      </c>
      <c r="C28" s="10" t="s">
        <v>391</v>
      </c>
      <c r="D28" s="10" t="s">
        <v>251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214</v>
      </c>
      <c r="C31" s="10" t="s">
        <v>157</v>
      </c>
      <c r="D31" s="10" t="s">
        <v>374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13">
      <c r="A32" s="10" t="s">
        <v>86</v>
      </c>
      <c r="B32" s="10" t="s">
        <v>219</v>
      </c>
      <c r="C32" s="10" t="s">
        <v>713</v>
      </c>
      <c r="D32" s="10" t="s">
        <v>300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13">
      <c r="A33" s="10" t="s">
        <v>90</v>
      </c>
      <c r="B33" s="10" t="s">
        <v>395</v>
      </c>
      <c r="C33" s="10" t="s">
        <v>211</v>
      </c>
      <c r="D33" s="10" t="s">
        <v>218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13">
      <c r="A34" s="10" t="s">
        <v>94</v>
      </c>
      <c r="B34" s="10" t="s">
        <v>223</v>
      </c>
      <c r="C34" s="10" t="s">
        <v>239</v>
      </c>
      <c r="D34" s="10" t="s">
        <v>48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345</v>
      </c>
      <c r="C38" s="10" t="s">
        <v>32</v>
      </c>
      <c r="D38" s="10" t="s">
        <v>603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710</v>
      </c>
      <c r="L38" s="10"/>
      <c r="M38" s="11"/>
    </row>
    <row r="39" spans="1:13">
      <c r="A39" s="10" t="s">
        <v>108</v>
      </c>
      <c r="B39" s="10" t="s">
        <v>181</v>
      </c>
      <c r="C39" s="10" t="s">
        <v>165</v>
      </c>
      <c r="D39" s="10" t="s">
        <v>269</v>
      </c>
      <c r="E39" s="10" t="s">
        <v>161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 t="s">
        <v>119</v>
      </c>
      <c r="L17" s="10"/>
      <c r="M17" s="11"/>
    </row>
    <row r="18" spans="1:13">
      <c r="A18" s="10" t="s">
        <v>35</v>
      </c>
      <c r="B18" s="10" t="s">
        <v>118</v>
      </c>
      <c r="C18" s="10" t="s">
        <v>120</v>
      </c>
      <c r="D18" s="10" t="s">
        <v>121</v>
      </c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 t="s">
        <v>122</v>
      </c>
      <c r="L18" s="10"/>
      <c r="M18" s="11"/>
    </row>
    <row r="19" spans="1:13">
      <c r="A19" s="10" t="s">
        <v>41</v>
      </c>
      <c r="B19" s="10" t="s">
        <v>118</v>
      </c>
      <c r="C19" s="10" t="s">
        <v>68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46</v>
      </c>
      <c r="B20" s="10" t="s">
        <v>118</v>
      </c>
      <c r="C20" s="10" t="s">
        <v>126</v>
      </c>
      <c r="D20" s="10" t="s">
        <v>127</v>
      </c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 t="s">
        <v>122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 t="s">
        <v>119</v>
      </c>
      <c r="L24" s="10"/>
      <c r="M24" s="11"/>
    </row>
    <row r="25" spans="1:13">
      <c r="A25" s="10" t="s">
        <v>61</v>
      </c>
      <c r="B25" s="10" t="s">
        <v>128</v>
      </c>
      <c r="C25" s="10" t="s">
        <v>129</v>
      </c>
      <c r="D25" s="10" t="s">
        <v>130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13">
      <c r="A26" s="10" t="s">
        <v>66</v>
      </c>
      <c r="B26" s="10" t="s">
        <v>128</v>
      </c>
      <c r="C26" s="10" t="s">
        <v>121</v>
      </c>
      <c r="D26" s="10" t="s">
        <v>133</v>
      </c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 t="s">
        <v>134</v>
      </c>
      <c r="L26" s="10"/>
      <c r="M26" s="11"/>
    </row>
    <row r="27" spans="1:13">
      <c r="A27" s="10" t="s">
        <v>71</v>
      </c>
      <c r="B27" s="10" t="s">
        <v>128</v>
      </c>
      <c r="C27" s="10" t="s">
        <v>135</v>
      </c>
      <c r="D27" s="10" t="s">
        <v>136</v>
      </c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 t="s">
        <v>134</v>
      </c>
      <c r="L27" s="10"/>
      <c r="M27" s="11"/>
    </row>
    <row r="28" spans="1:13">
      <c r="A28" s="10" t="s">
        <v>74</v>
      </c>
      <c r="B28" s="10" t="s">
        <v>128</v>
      </c>
      <c r="C28" s="10" t="s">
        <v>137</v>
      </c>
      <c r="D28" s="10" t="s">
        <v>138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 t="s">
        <v>139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118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143</v>
      </c>
      <c r="L31" s="10"/>
      <c r="M31" s="11"/>
    </row>
    <row r="32" spans="1:13">
      <c r="A32" s="10" t="s">
        <v>86</v>
      </c>
      <c r="B32" s="10" t="s">
        <v>128</v>
      </c>
      <c r="C32" s="10" t="s">
        <v>144</v>
      </c>
      <c r="D32" s="10" t="s">
        <v>145</v>
      </c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 t="s">
        <v>122</v>
      </c>
      <c r="L32" s="10"/>
      <c r="M32" s="11"/>
    </row>
    <row r="33" spans="1:13">
      <c r="A33" s="10" t="s">
        <v>90</v>
      </c>
      <c r="B33" s="10" t="s">
        <v>146</v>
      </c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 t="s">
        <v>147</v>
      </c>
      <c r="L33" s="10"/>
      <c r="M33" s="11"/>
    </row>
    <row r="34" spans="1:13">
      <c r="A34" s="10" t="s">
        <v>94</v>
      </c>
      <c r="B34" s="10" t="s">
        <v>148</v>
      </c>
      <c r="C34" s="10" t="s">
        <v>149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150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118</v>
      </c>
      <c r="C38" s="10" t="s">
        <v>151</v>
      </c>
      <c r="D38" s="10" t="s">
        <v>152</v>
      </c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 t="s">
        <v>122</v>
      </c>
      <c r="L38" s="10"/>
      <c r="M38" s="11"/>
    </row>
    <row r="39" spans="1:13">
      <c r="A39" s="10" t="s">
        <v>108</v>
      </c>
      <c r="B39" s="10" t="s">
        <v>128</v>
      </c>
      <c r="C39" s="10" t="s">
        <v>153</v>
      </c>
      <c r="D39" s="10" t="s">
        <v>154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 t="s">
        <v>122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223</v>
      </c>
      <c r="C17" s="10" t="s">
        <v>233</v>
      </c>
      <c r="D17" s="10" t="s">
        <v>260</v>
      </c>
      <c r="E17" s="10" t="s">
        <v>716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717</v>
      </c>
      <c r="L17" s="10"/>
      <c r="M17" s="11"/>
    </row>
    <row r="18" spans="1:13">
      <c r="A18" s="10" t="s">
        <v>35</v>
      </c>
      <c r="B18" s="10" t="s">
        <v>242</v>
      </c>
      <c r="C18" s="10" t="s">
        <v>537</v>
      </c>
      <c r="D18" s="10" t="s">
        <v>273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13">
      <c r="A19" s="10" t="s">
        <v>41</v>
      </c>
      <c r="B19" s="10" t="s">
        <v>223</v>
      </c>
      <c r="C19" s="10" t="s">
        <v>537</v>
      </c>
      <c r="D19" s="10" t="s">
        <v>494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13">
      <c r="A20" s="10" t="s">
        <v>46</v>
      </c>
      <c r="B20" s="10" t="s">
        <v>223</v>
      </c>
      <c r="C20" s="10" t="s">
        <v>283</v>
      </c>
      <c r="D20" s="10" t="s">
        <v>512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721</v>
      </c>
      <c r="D24" s="10" t="s">
        <v>37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722</v>
      </c>
      <c r="L24" s="10"/>
      <c r="M24" s="11"/>
    </row>
    <row r="25" spans="1:13">
      <c r="A25" s="10" t="s">
        <v>61</v>
      </c>
      <c r="B25" s="10" t="s">
        <v>223</v>
      </c>
      <c r="C25" s="10" t="s">
        <v>723</v>
      </c>
      <c r="D25" s="10" t="s">
        <v>273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13">
      <c r="A26" s="10" t="s">
        <v>66</v>
      </c>
      <c r="B26" s="10" t="s">
        <v>223</v>
      </c>
      <c r="C26" s="10" t="s">
        <v>329</v>
      </c>
      <c r="D26" s="10" t="s">
        <v>96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718</v>
      </c>
      <c r="L26" s="10"/>
      <c r="M26" s="11"/>
    </row>
    <row r="27" spans="1:13">
      <c r="A27" s="10" t="s">
        <v>71</v>
      </c>
      <c r="B27" s="10" t="s">
        <v>223</v>
      </c>
      <c r="C27" s="10" t="s">
        <v>537</v>
      </c>
      <c r="D27" s="10" t="s">
        <v>516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74</v>
      </c>
      <c r="B28" s="10" t="s">
        <v>223</v>
      </c>
      <c r="C28" s="10" t="s">
        <v>727</v>
      </c>
      <c r="D28" s="10" t="s">
        <v>728</v>
      </c>
      <c r="E28" s="10" t="s">
        <v>577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223</v>
      </c>
      <c r="C31" s="10" t="s">
        <v>220</v>
      </c>
      <c r="D31" s="10" t="s">
        <v>68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718</v>
      </c>
      <c r="L31" s="10"/>
      <c r="M31" s="11"/>
    </row>
    <row r="32" spans="1:13">
      <c r="A32" s="10" t="s">
        <v>86</v>
      </c>
      <c r="B32" s="10" t="s">
        <v>223</v>
      </c>
      <c r="C32" s="10" t="s">
        <v>233</v>
      </c>
      <c r="D32" s="10" t="s">
        <v>397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729</v>
      </c>
      <c r="L32" s="10"/>
      <c r="M32" s="11"/>
    </row>
    <row r="33" spans="1:13">
      <c r="A33" s="10" t="s">
        <v>90</v>
      </c>
      <c r="B33" s="10" t="s">
        <v>223</v>
      </c>
      <c r="C33" s="10" t="s">
        <v>322</v>
      </c>
      <c r="D33" s="10" t="s">
        <v>158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13">
      <c r="A34" s="10" t="s">
        <v>94</v>
      </c>
      <c r="B34" s="10" t="s">
        <v>223</v>
      </c>
      <c r="C34" s="10" t="s">
        <v>233</v>
      </c>
      <c r="D34" s="10" t="s">
        <v>158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537</v>
      </c>
      <c r="D38" s="10" t="s">
        <v>273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719</v>
      </c>
      <c r="L38" s="10"/>
      <c r="M38" s="11"/>
    </row>
    <row r="39" spans="1:13">
      <c r="A39" s="10" t="s">
        <v>108</v>
      </c>
      <c r="B39" s="10" t="s">
        <v>223</v>
      </c>
      <c r="C39" s="10" t="s">
        <v>322</v>
      </c>
      <c r="D39" s="10" t="s">
        <v>334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158</v>
      </c>
      <c r="D17" s="10" t="s">
        <v>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731</v>
      </c>
      <c r="L17" s="10"/>
      <c r="M17" s="11"/>
    </row>
    <row r="18" spans="1:13">
      <c r="A18" s="10" t="s">
        <v>35</v>
      </c>
      <c r="B18" s="10" t="s">
        <v>185</v>
      </c>
      <c r="C18" s="10" t="s">
        <v>158</v>
      </c>
      <c r="D18" s="10" t="s">
        <v>96</v>
      </c>
      <c r="E18" s="10" t="s">
        <v>640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731</v>
      </c>
      <c r="L18" s="10"/>
      <c r="M18" s="11"/>
    </row>
    <row r="19" spans="1:13">
      <c r="A19" s="10" t="s">
        <v>41</v>
      </c>
      <c r="B19" s="10" t="s">
        <v>321</v>
      </c>
      <c r="C19" s="10" t="s">
        <v>158</v>
      </c>
      <c r="D19" s="10" t="s">
        <v>96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732</v>
      </c>
      <c r="L19" s="10"/>
      <c r="M19" s="11"/>
    </row>
    <row r="20" spans="1:13">
      <c r="A20" s="10" t="s">
        <v>46</v>
      </c>
      <c r="B20" s="10" t="s">
        <v>304</v>
      </c>
      <c r="C20" s="10" t="s">
        <v>158</v>
      </c>
      <c r="D20" s="10" t="s">
        <v>96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732</v>
      </c>
      <c r="L20" s="10"/>
      <c r="M20" s="11"/>
    </row>
    <row r="21" spans="1:13">
      <c r="A21" s="12" t="s">
        <v>51</v>
      </c>
      <c r="B21" s="12" t="s">
        <v>128</v>
      </c>
      <c r="C21" s="12" t="s">
        <v>158</v>
      </c>
      <c r="D21" s="12" t="s">
        <v>96</v>
      </c>
      <c r="E21" s="12" t="s">
        <v>161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732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158</v>
      </c>
      <c r="D24" s="10" t="s">
        <v>96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733</v>
      </c>
      <c r="L24" s="10"/>
      <c r="M24" s="11"/>
    </row>
    <row r="25" spans="1:13">
      <c r="A25" s="10" t="s">
        <v>61</v>
      </c>
      <c r="B25" s="10" t="s">
        <v>128</v>
      </c>
      <c r="C25" s="10" t="s">
        <v>158</v>
      </c>
      <c r="D25" s="10" t="s">
        <v>96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13">
      <c r="A26" s="10" t="s">
        <v>66</v>
      </c>
      <c r="B26" s="10" t="s">
        <v>734</v>
      </c>
      <c r="C26" s="10" t="s">
        <v>158</v>
      </c>
      <c r="D26" s="10" t="s">
        <v>96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13">
      <c r="A27" s="10" t="s">
        <v>71</v>
      </c>
      <c r="B27" s="10" t="s">
        <v>296</v>
      </c>
      <c r="C27" s="10" t="s">
        <v>158</v>
      </c>
      <c r="D27" s="10" t="s">
        <v>96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733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733</v>
      </c>
      <c r="L31" s="10"/>
      <c r="M31" s="11"/>
    </row>
    <row r="32" spans="1:13">
      <c r="A32" s="10" t="s">
        <v>86</v>
      </c>
      <c r="B32" s="10" t="s">
        <v>344</v>
      </c>
      <c r="C32" s="10" t="s">
        <v>158</v>
      </c>
      <c r="D32" s="10" t="s">
        <v>96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733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735</v>
      </c>
      <c r="L33" s="10"/>
      <c r="M33" s="11"/>
    </row>
    <row r="34" spans="1:13">
      <c r="A34" s="10" t="s">
        <v>94</v>
      </c>
      <c r="B34" s="10" t="s">
        <v>128</v>
      </c>
      <c r="C34" s="10" t="s">
        <v>158</v>
      </c>
      <c r="D34" s="10" t="s">
        <v>96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158</v>
      </c>
      <c r="D38" s="10" t="s">
        <v>96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13">
      <c r="A39" s="10" t="s">
        <v>108</v>
      </c>
      <c r="B39" s="10" t="s">
        <v>95</v>
      </c>
      <c r="C39" s="10" t="s">
        <v>154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736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677</v>
      </c>
      <c r="C15" s="12" t="s">
        <v>691</v>
      </c>
      <c r="D15" s="12"/>
      <c r="E15" s="12"/>
      <c r="F15" s="12"/>
      <c r="G15" s="12"/>
      <c r="H15" s="12"/>
      <c r="I15" s="12"/>
      <c r="J15" s="12"/>
      <c r="K15" s="12" t="s">
        <v>738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245</v>
      </c>
      <c r="D17" s="10" t="s">
        <v>250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739</v>
      </c>
      <c r="L17" s="10"/>
      <c r="M17" s="11"/>
    </row>
    <row r="18" spans="1:13">
      <c r="A18" s="10" t="s">
        <v>35</v>
      </c>
      <c r="B18" s="10" t="s">
        <v>128</v>
      </c>
      <c r="C18" s="10" t="s">
        <v>245</v>
      </c>
      <c r="D18" s="10" t="s">
        <v>250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739</v>
      </c>
      <c r="L18" s="10"/>
      <c r="M18" s="11"/>
    </row>
    <row r="19" spans="1:13">
      <c r="A19" s="10" t="s">
        <v>41</v>
      </c>
      <c r="B19" s="10" t="s">
        <v>128</v>
      </c>
      <c r="C19" s="10" t="s">
        <v>245</v>
      </c>
      <c r="D19" s="10" t="s">
        <v>250</v>
      </c>
      <c r="E19" s="10" t="s">
        <v>161</v>
      </c>
      <c r="F19" s="10" t="s">
        <v>632</v>
      </c>
      <c r="G19" s="10" t="s">
        <v>740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741</v>
      </c>
      <c r="L19" s="10"/>
      <c r="M19" s="11"/>
    </row>
    <row r="20" spans="1:13">
      <c r="A20" s="10" t="s">
        <v>46</v>
      </c>
      <c r="B20" s="10" t="s">
        <v>128</v>
      </c>
      <c r="C20" s="10" t="s">
        <v>245</v>
      </c>
      <c r="D20" s="10" t="s">
        <v>250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245</v>
      </c>
      <c r="D24" s="10" t="s">
        <v>250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739</v>
      </c>
      <c r="L24" s="10"/>
      <c r="M24" s="11"/>
    </row>
    <row r="25" spans="1:13">
      <c r="A25" s="10" t="s">
        <v>61</v>
      </c>
      <c r="B25" s="10" t="s">
        <v>128</v>
      </c>
      <c r="C25" s="10" t="s">
        <v>245</v>
      </c>
      <c r="D25" s="10" t="s">
        <v>250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739</v>
      </c>
      <c r="L25" s="10"/>
      <c r="M25" s="11"/>
    </row>
    <row r="26" spans="1:13">
      <c r="A26" s="10" t="s">
        <v>66</v>
      </c>
      <c r="B26" s="10" t="s">
        <v>128</v>
      </c>
      <c r="C26" s="10" t="s">
        <v>245</v>
      </c>
      <c r="D26" s="10" t="s">
        <v>250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739</v>
      </c>
      <c r="L26" s="10"/>
      <c r="M26" s="11"/>
    </row>
    <row r="27" spans="1:13">
      <c r="A27" s="10" t="s">
        <v>71</v>
      </c>
      <c r="B27" s="10" t="s">
        <v>128</v>
      </c>
      <c r="C27" s="10" t="s">
        <v>245</v>
      </c>
      <c r="D27" s="10" t="s">
        <v>250</v>
      </c>
      <c r="E27" s="10" t="s">
        <v>161</v>
      </c>
      <c r="F27" s="10" t="s">
        <v>742</v>
      </c>
      <c r="G27" s="10" t="s">
        <v>743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739</v>
      </c>
      <c r="L27" s="10"/>
      <c r="M27" s="11"/>
    </row>
    <row r="28" spans="1:13">
      <c r="A28" s="10" t="s">
        <v>74</v>
      </c>
      <c r="B28" s="10" t="s">
        <v>128</v>
      </c>
      <c r="C28" s="10" t="s">
        <v>245</v>
      </c>
      <c r="D28" s="10" t="s">
        <v>250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245</v>
      </c>
      <c r="D31" s="10" t="s">
        <v>250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739</v>
      </c>
      <c r="L31" s="10"/>
      <c r="M31" s="11"/>
    </row>
    <row r="32" spans="1:13">
      <c r="A32" s="10" t="s">
        <v>86</v>
      </c>
      <c r="B32" s="10" t="s">
        <v>128</v>
      </c>
      <c r="C32" s="10" t="s">
        <v>245</v>
      </c>
      <c r="D32" s="10" t="s">
        <v>250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739</v>
      </c>
      <c r="L32" s="10"/>
      <c r="M32" s="11"/>
    </row>
    <row r="33" spans="1:13">
      <c r="A33" s="10" t="s">
        <v>90</v>
      </c>
      <c r="B33" s="10" t="s">
        <v>128</v>
      </c>
      <c r="C33" s="10" t="s">
        <v>245</v>
      </c>
      <c r="D33" s="10" t="s">
        <v>250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739</v>
      </c>
      <c r="L33" s="10"/>
      <c r="M33" s="11"/>
    </row>
    <row r="34" spans="1:13">
      <c r="A34" s="10" t="s">
        <v>94</v>
      </c>
      <c r="B34" s="10" t="s">
        <v>118</v>
      </c>
      <c r="C34" s="10" t="s">
        <v>245</v>
      </c>
      <c r="D34" s="10" t="s">
        <v>250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245</v>
      </c>
      <c r="D38" s="10" t="s">
        <v>250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745</v>
      </c>
      <c r="L38" s="10"/>
      <c r="M38" s="11"/>
    </row>
    <row r="39" spans="1:13">
      <c r="A39" s="10" t="s">
        <v>108</v>
      </c>
      <c r="B39" s="10" t="s">
        <v>109</v>
      </c>
      <c r="C39" s="10" t="s">
        <v>245</v>
      </c>
      <c r="D39" s="10" t="s">
        <v>250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219</v>
      </c>
      <c r="C38" s="10" t="s">
        <v>747</v>
      </c>
      <c r="D38" s="10" t="s">
        <v>189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238</v>
      </c>
      <c r="C39" s="10" t="s">
        <v>233</v>
      </c>
      <c r="D39" s="10" t="s">
        <v>397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369</v>
      </c>
      <c r="C17" s="10" t="s">
        <v>749</v>
      </c>
      <c r="D17" s="10" t="s">
        <v>273</v>
      </c>
      <c r="E17" s="10" t="s">
        <v>750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751</v>
      </c>
      <c r="L17" s="10"/>
      <c r="M17" s="11"/>
    </row>
    <row r="18" spans="1:21">
      <c r="A18" s="10" t="s">
        <v>35</v>
      </c>
      <c r="B18" s="10" t="s">
        <v>75</v>
      </c>
      <c r="C18" s="10" t="s">
        <v>157</v>
      </c>
      <c r="D18" s="10" t="s">
        <v>448</v>
      </c>
      <c r="E18" s="10" t="s">
        <v>752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751</v>
      </c>
      <c r="L18" s="10"/>
      <c r="M18" s="11"/>
    </row>
    <row r="19" spans="1:21">
      <c r="A19" s="10" t="s">
        <v>41</v>
      </c>
      <c r="B19" s="10" t="s">
        <v>549</v>
      </c>
      <c r="C19" s="10" t="s">
        <v>723</v>
      </c>
      <c r="D19" s="10" t="s">
        <v>494</v>
      </c>
      <c r="E19" s="10" t="s">
        <v>753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751</v>
      </c>
      <c r="L19" s="10"/>
      <c r="M19" s="11"/>
    </row>
    <row r="20" spans="1:21">
      <c r="A20" s="10" t="s">
        <v>46</v>
      </c>
      <c r="B20" s="10" t="s">
        <v>344</v>
      </c>
      <c r="C20" s="10" t="s">
        <v>534</v>
      </c>
      <c r="D20" s="10" t="s">
        <v>300</v>
      </c>
      <c r="E20" s="10" t="s">
        <v>754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755</v>
      </c>
      <c r="L24" s="10"/>
      <c r="M24" s="11"/>
      <c r="U24" s="16" t="s">
        <v>756</v>
      </c>
    </row>
    <row r="25" spans="1:21">
      <c r="A25" s="10" t="s">
        <v>61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755</v>
      </c>
      <c r="L25" s="10"/>
      <c r="M25" s="11"/>
      <c r="U25" s="16" t="s">
        <v>756</v>
      </c>
    </row>
    <row r="26" spans="1:21">
      <c r="A26" s="10" t="s">
        <v>66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755</v>
      </c>
      <c r="L26" s="10"/>
      <c r="M26" s="11"/>
      <c r="U26" s="16" t="s">
        <v>756</v>
      </c>
    </row>
    <row r="27" spans="1:21">
      <c r="A27" s="10" t="s">
        <v>71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755</v>
      </c>
      <c r="L27" s="10"/>
      <c r="M27" s="11"/>
      <c r="U27" s="16" t="s">
        <v>756</v>
      </c>
    </row>
    <row r="28" spans="1:21">
      <c r="A28" s="10" t="s">
        <v>74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755</v>
      </c>
      <c r="L28" s="10"/>
      <c r="M28" s="11"/>
      <c r="U28" s="16" t="s">
        <v>756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331</v>
      </c>
      <c r="C31" s="10" t="s">
        <v>524</v>
      </c>
      <c r="D31" s="10" t="s">
        <v>315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751</v>
      </c>
      <c r="L31" s="10"/>
      <c r="M31" s="11"/>
    </row>
    <row r="32" spans="1:21">
      <c r="A32" s="10" t="s">
        <v>86</v>
      </c>
      <c r="B32" s="10" t="s">
        <v>757</v>
      </c>
      <c r="C32" s="10" t="s">
        <v>236</v>
      </c>
      <c r="D32" s="10" t="s">
        <v>333</v>
      </c>
      <c r="E32" s="10" t="s">
        <v>508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758</v>
      </c>
      <c r="C33" s="10" t="s">
        <v>630</v>
      </c>
      <c r="D33" s="10" t="s">
        <v>728</v>
      </c>
      <c r="E33" s="10" t="s">
        <v>759</v>
      </c>
      <c r="F33" s="10" t="s">
        <v>760</v>
      </c>
      <c r="G33" s="10" t="s">
        <v>760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751</v>
      </c>
      <c r="L33" s="10"/>
      <c r="M33" s="11"/>
    </row>
    <row r="34" spans="1:21">
      <c r="A34" s="10" t="s">
        <v>94</v>
      </c>
      <c r="B34" s="10" t="s">
        <v>373</v>
      </c>
      <c r="C34" s="10" t="s">
        <v>157</v>
      </c>
      <c r="D34" s="10" t="s">
        <v>374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751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314</v>
      </c>
      <c r="C38" s="10" t="s">
        <v>761</v>
      </c>
      <c r="D38" s="10" t="s">
        <v>312</v>
      </c>
      <c r="E38" s="10" t="s">
        <v>762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763</v>
      </c>
      <c r="L38" s="10"/>
      <c r="M38" s="11"/>
    </row>
    <row r="39" spans="1:21">
      <c r="A39" s="10" t="s">
        <v>108</v>
      </c>
      <c r="B39" s="10" t="s">
        <v>764</v>
      </c>
      <c r="C39" s="10" t="s">
        <v>723</v>
      </c>
      <c r="D39" s="10" t="s">
        <v>153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392</v>
      </c>
      <c r="D17" s="10" t="s">
        <v>468</v>
      </c>
      <c r="E17" s="10" t="s">
        <v>767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768</v>
      </c>
      <c r="L17" s="10"/>
      <c r="M17" s="11"/>
    </row>
    <row r="18" spans="1:13">
      <c r="A18" s="10" t="s">
        <v>35</v>
      </c>
      <c r="B18" s="10" t="s">
        <v>758</v>
      </c>
      <c r="C18" s="10" t="s">
        <v>319</v>
      </c>
      <c r="D18" s="10" t="s">
        <v>493</v>
      </c>
      <c r="E18" s="10" t="s">
        <v>769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770</v>
      </c>
      <c r="L18" s="10"/>
      <c r="M18" s="11"/>
    </row>
    <row r="19" spans="1:13">
      <c r="A19" s="10" t="s">
        <v>41</v>
      </c>
      <c r="B19" s="10" t="s">
        <v>4</v>
      </c>
      <c r="C19" s="10" t="s">
        <v>771</v>
      </c>
      <c r="D19" s="10" t="s">
        <v>44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772</v>
      </c>
      <c r="L19" s="10"/>
      <c r="M19" s="11"/>
    </row>
    <row r="20" spans="1:13">
      <c r="A20" s="10" t="s">
        <v>46</v>
      </c>
      <c r="B20" s="10" t="s">
        <v>4</v>
      </c>
      <c r="C20" s="10" t="s">
        <v>261</v>
      </c>
      <c r="D20" s="10" t="s">
        <v>63</v>
      </c>
      <c r="E20" s="10" t="s">
        <v>773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774</v>
      </c>
      <c r="D24" s="10" t="s">
        <v>590</v>
      </c>
      <c r="E24" s="10" t="s">
        <v>775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768</v>
      </c>
      <c r="L24" s="10"/>
      <c r="M24" s="11"/>
    </row>
    <row r="25" spans="1:13">
      <c r="A25" s="10" t="s">
        <v>61</v>
      </c>
      <c r="B25" s="10" t="s">
        <v>758</v>
      </c>
      <c r="C25" s="10" t="s">
        <v>509</v>
      </c>
      <c r="D25" s="10" t="s">
        <v>776</v>
      </c>
      <c r="E25" s="10" t="s">
        <v>627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770</v>
      </c>
      <c r="L25" s="10"/>
      <c r="M25" s="11"/>
    </row>
    <row r="26" spans="1:13">
      <c r="A26" s="10" t="s">
        <v>66</v>
      </c>
      <c r="B26" s="10" t="s">
        <v>4</v>
      </c>
      <c r="C26" s="10" t="s">
        <v>771</v>
      </c>
      <c r="D26" s="10" t="s">
        <v>777</v>
      </c>
      <c r="E26" s="10" t="s">
        <v>769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770</v>
      </c>
      <c r="L26" s="10"/>
      <c r="M26" s="11"/>
    </row>
    <row r="27" spans="1:13">
      <c r="A27" s="10" t="s">
        <v>71</v>
      </c>
      <c r="B27" s="10" t="s">
        <v>758</v>
      </c>
      <c r="C27" s="10" t="s">
        <v>456</v>
      </c>
      <c r="D27" s="10" t="s">
        <v>105</v>
      </c>
      <c r="E27" s="10" t="s">
        <v>620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778</v>
      </c>
      <c r="L27" s="10"/>
      <c r="M27" s="11"/>
    </row>
    <row r="28" spans="1:13">
      <c r="A28" s="10" t="s">
        <v>74</v>
      </c>
      <c r="B28" s="10" t="s">
        <v>4</v>
      </c>
      <c r="C28" s="10" t="s">
        <v>779</v>
      </c>
      <c r="D28" s="10" t="s">
        <v>364</v>
      </c>
      <c r="E28" s="10" t="s">
        <v>775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758</v>
      </c>
      <c r="C31" s="10" t="s">
        <v>507</v>
      </c>
      <c r="D31" s="10" t="s">
        <v>509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780</v>
      </c>
      <c r="L31" s="10"/>
      <c r="M31" s="11"/>
    </row>
    <row r="32" spans="1:13">
      <c r="A32" s="10" t="s">
        <v>86</v>
      </c>
      <c r="B32" s="10" t="s">
        <v>758</v>
      </c>
      <c r="C32" s="10" t="s">
        <v>236</v>
      </c>
      <c r="D32" s="10" t="s">
        <v>255</v>
      </c>
      <c r="E32" s="10" t="s">
        <v>781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768</v>
      </c>
      <c r="L32" s="10"/>
      <c r="M32" s="11"/>
    </row>
    <row r="33" spans="1:13">
      <c r="A33" s="10" t="s">
        <v>90</v>
      </c>
      <c r="B33" s="10" t="s">
        <v>758</v>
      </c>
      <c r="C33" s="10" t="s">
        <v>782</v>
      </c>
      <c r="D33" s="10" t="s">
        <v>783</v>
      </c>
      <c r="E33" s="10" t="s">
        <v>784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785</v>
      </c>
      <c r="L33" s="10"/>
      <c r="M33" s="11"/>
    </row>
    <row r="34" spans="1:13">
      <c r="A34" s="10" t="s">
        <v>94</v>
      </c>
      <c r="B34" s="10" t="s">
        <v>758</v>
      </c>
      <c r="C34" s="10" t="s">
        <v>493</v>
      </c>
      <c r="D34" s="10" t="s">
        <v>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</v>
      </c>
      <c r="C38" s="10" t="s">
        <v>786</v>
      </c>
      <c r="D38" s="10" t="s">
        <v>787</v>
      </c>
      <c r="E38" s="10" t="s">
        <v>620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770</v>
      </c>
      <c r="L38" s="10"/>
      <c r="M38" s="11"/>
    </row>
    <row r="39" spans="1:13">
      <c r="A39" s="10" t="s">
        <v>108</v>
      </c>
      <c r="B39" s="10" t="s">
        <v>4</v>
      </c>
      <c r="C39" s="10" t="s">
        <v>787</v>
      </c>
      <c r="D39" s="10" t="s">
        <v>582</v>
      </c>
      <c r="E39" s="10" t="s">
        <v>762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157</v>
      </c>
      <c r="D17" s="10" t="s">
        <v>158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790</v>
      </c>
      <c r="L17" s="10"/>
      <c r="M17" s="11"/>
    </row>
    <row r="18" spans="1:13">
      <c r="A18" s="10" t="s">
        <v>35</v>
      </c>
      <c r="B18" s="10" t="s">
        <v>229</v>
      </c>
      <c r="C18" s="10" t="s">
        <v>157</v>
      </c>
      <c r="D18" s="10" t="s">
        <v>605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791</v>
      </c>
      <c r="L18" s="10"/>
      <c r="M18" s="11"/>
    </row>
    <row r="19" spans="1:13">
      <c r="A19" s="10" t="s">
        <v>41</v>
      </c>
      <c r="B19" s="10" t="s">
        <v>202</v>
      </c>
      <c r="C19" s="10" t="s">
        <v>761</v>
      </c>
      <c r="D19" s="10" t="s">
        <v>605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791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605</v>
      </c>
      <c r="D24" s="10" t="s">
        <v>305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792</v>
      </c>
      <c r="L24" s="10"/>
      <c r="M24" s="11"/>
    </row>
    <row r="25" spans="1:13">
      <c r="A25" s="10" t="s">
        <v>61</v>
      </c>
      <c r="B25" s="10" t="s">
        <v>206</v>
      </c>
      <c r="C25" s="10" t="s">
        <v>793</v>
      </c>
      <c r="D25" s="10" t="s">
        <v>96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791</v>
      </c>
      <c r="L25" s="10"/>
      <c r="M25" s="11"/>
    </row>
    <row r="26" spans="1:13">
      <c r="A26" s="10" t="s">
        <v>66</v>
      </c>
      <c r="B26" s="10" t="s">
        <v>214</v>
      </c>
      <c r="C26" s="10" t="s">
        <v>761</v>
      </c>
      <c r="D26" s="10" t="s">
        <v>305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794</v>
      </c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73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791</v>
      </c>
      <c r="L27" s="10"/>
      <c r="M27" s="11"/>
    </row>
    <row r="28" spans="1:13">
      <c r="A28" s="10" t="s">
        <v>74</v>
      </c>
      <c r="B28" s="10" t="s">
        <v>128</v>
      </c>
      <c r="C28" s="10" t="s">
        <v>158</v>
      </c>
      <c r="D28" s="10" t="s">
        <v>96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761</v>
      </c>
      <c r="D31" s="10" t="s">
        <v>605</v>
      </c>
      <c r="E31" s="10" t="s">
        <v>567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794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96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795</v>
      </c>
      <c r="L32" s="10"/>
      <c r="M32" s="11"/>
    </row>
    <row r="33" spans="1:13">
      <c r="A33" s="10" t="s">
        <v>90</v>
      </c>
      <c r="B33" s="10" t="s">
        <v>128</v>
      </c>
      <c r="C33" s="10" t="s">
        <v>158</v>
      </c>
      <c r="D33" s="10" t="s">
        <v>96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795</v>
      </c>
      <c r="L33" s="10"/>
      <c r="M33" s="11"/>
    </row>
    <row r="34" spans="1:13">
      <c r="A34" s="10" t="s">
        <v>94</v>
      </c>
      <c r="B34" s="10" t="s">
        <v>290</v>
      </c>
      <c r="C34" s="10" t="s">
        <v>605</v>
      </c>
      <c r="D34" s="10" t="s">
        <v>492</v>
      </c>
      <c r="E34" s="10" t="s">
        <v>762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128</v>
      </c>
      <c r="C38" s="10" t="s">
        <v>157</v>
      </c>
      <c r="D38" s="10" t="s">
        <v>498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797</v>
      </c>
      <c r="L38" s="10"/>
      <c r="M38" s="11"/>
    </row>
    <row r="39" spans="1:13">
      <c r="A39" s="10" t="s">
        <v>108</v>
      </c>
      <c r="B39" s="10" t="s">
        <v>148</v>
      </c>
      <c r="C39" s="10" t="s">
        <v>399</v>
      </c>
      <c r="D39" s="10" t="s">
        <v>605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798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402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801</v>
      </c>
      <c r="C15" s="12" t="s">
        <v>802</v>
      </c>
      <c r="D15" s="12" t="s">
        <v>803</v>
      </c>
      <c r="E15" s="12" t="s">
        <v>804</v>
      </c>
      <c r="F15" s="12"/>
      <c r="G15" s="12"/>
      <c r="H15" s="12"/>
      <c r="I15" s="12"/>
      <c r="J15" s="12"/>
      <c r="K15" s="12" t="s">
        <v>805</v>
      </c>
      <c r="L15" s="12"/>
      <c r="M15" s="11"/>
    </row>
    <row r="16" spans="1:13">
      <c r="A16" s="12" t="s">
        <v>29</v>
      </c>
      <c r="B16" s="12" t="s">
        <v>775</v>
      </c>
      <c r="C16" s="12" t="s">
        <v>802</v>
      </c>
      <c r="D16" s="12" t="s">
        <v>803</v>
      </c>
      <c r="E16" s="12" t="s">
        <v>806</v>
      </c>
      <c r="F16" s="12"/>
      <c r="G16" s="12"/>
      <c r="H16" s="12"/>
      <c r="I16" s="12"/>
      <c r="J16" s="12"/>
      <c r="K16" s="12" t="s">
        <v>805</v>
      </c>
      <c r="L16" s="12"/>
      <c r="M16" s="11"/>
    </row>
    <row r="17" spans="1:13">
      <c r="A17" s="10" t="s">
        <v>30</v>
      </c>
      <c r="B17" s="10" t="s">
        <v>807</v>
      </c>
      <c r="C17" s="10" t="s">
        <v>802</v>
      </c>
      <c r="D17" s="10" t="s">
        <v>808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809</v>
      </c>
      <c r="L17" s="10"/>
      <c r="M17" s="11"/>
    </row>
    <row r="18" spans="1:13">
      <c r="A18" s="10" t="s">
        <v>35</v>
      </c>
      <c r="B18" s="10" t="s">
        <v>810</v>
      </c>
      <c r="C18" s="10" t="s">
        <v>802</v>
      </c>
      <c r="D18" s="10" t="s">
        <v>803</v>
      </c>
      <c r="E18" s="10" t="s">
        <v>811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812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 t="s">
        <v>420</v>
      </c>
      <c r="C20" s="10" t="s">
        <v>813</v>
      </c>
      <c r="D20" s="10" t="s">
        <v>814</v>
      </c>
      <c r="E20" s="10" t="s">
        <v>815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816</v>
      </c>
      <c r="L20" s="10"/>
      <c r="M20" s="11"/>
    </row>
    <row r="21" spans="1:13">
      <c r="A21" s="12" t="s">
        <v>51</v>
      </c>
      <c r="B21" s="12" t="s">
        <v>810</v>
      </c>
      <c r="C21" s="12" t="s">
        <v>817</v>
      </c>
      <c r="D21" s="12" t="s">
        <v>803</v>
      </c>
      <c r="E21" s="12" t="s">
        <v>818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816</v>
      </c>
      <c r="L21" s="10"/>
      <c r="M21" s="11"/>
    </row>
    <row r="22" spans="1:13">
      <c r="A22" s="12" t="s">
        <v>54</v>
      </c>
      <c r="B22" s="12" t="s">
        <v>810</v>
      </c>
      <c r="C22" s="12" t="s">
        <v>802</v>
      </c>
      <c r="D22" s="12" t="s">
        <v>819</v>
      </c>
      <c r="E22" s="12" t="s">
        <v>820</v>
      </c>
      <c r="F22" s="12"/>
      <c r="G22" s="12"/>
      <c r="H22" s="12"/>
      <c r="I22" s="12"/>
      <c r="J22" s="12"/>
      <c r="K22" s="12" t="s">
        <v>805</v>
      </c>
      <c r="L22" s="12"/>
      <c r="M22" s="11"/>
    </row>
    <row r="23" spans="1:13">
      <c r="A23" s="12" t="s">
        <v>55</v>
      </c>
      <c r="B23" s="12" t="s">
        <v>810</v>
      </c>
      <c r="C23" s="12" t="s">
        <v>802</v>
      </c>
      <c r="D23" s="12" t="s">
        <v>821</v>
      </c>
      <c r="E23" s="12" t="s">
        <v>822</v>
      </c>
      <c r="F23" s="12"/>
      <c r="G23" s="12"/>
      <c r="H23" s="12"/>
      <c r="I23" s="12"/>
      <c r="J23" s="12"/>
      <c r="K23" s="12" t="s">
        <v>805</v>
      </c>
      <c r="L23" s="12"/>
      <c r="M23" s="11"/>
    </row>
    <row r="24" spans="1:13">
      <c r="A24" s="10" t="s">
        <v>56</v>
      </c>
      <c r="B24" s="10" t="s">
        <v>177</v>
      </c>
      <c r="C24" s="10" t="s">
        <v>802</v>
      </c>
      <c r="D24" s="10" t="s">
        <v>803</v>
      </c>
      <c r="E24" s="10" t="s">
        <v>823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816</v>
      </c>
      <c r="L24" s="10"/>
      <c r="M24" s="11"/>
    </row>
    <row r="25" spans="1:13">
      <c r="A25" s="10" t="s">
        <v>61</v>
      </c>
      <c r="B25" s="10" t="s">
        <v>810</v>
      </c>
      <c r="C25" s="10" t="s">
        <v>803</v>
      </c>
      <c r="D25" s="10" t="s">
        <v>529</v>
      </c>
      <c r="E25" s="10" t="s">
        <v>824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812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 t="s">
        <v>825</v>
      </c>
      <c r="C27" s="10" t="s">
        <v>813</v>
      </c>
      <c r="D27" s="10" t="s">
        <v>814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816</v>
      </c>
      <c r="L27" s="10"/>
      <c r="M27" s="11"/>
    </row>
    <row r="28" spans="1:13">
      <c r="A28" s="10" t="s">
        <v>74</v>
      </c>
      <c r="B28" s="10" t="s">
        <v>807</v>
      </c>
      <c r="C28" s="10" t="s">
        <v>802</v>
      </c>
      <c r="D28" s="10" t="s">
        <v>826</v>
      </c>
      <c r="E28" s="10" t="s">
        <v>827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816</v>
      </c>
      <c r="L28" s="10"/>
      <c r="M28" s="11"/>
    </row>
    <row r="29" spans="1:13">
      <c r="A29" s="12" t="s">
        <v>79</v>
      </c>
      <c r="B29" s="12" t="s">
        <v>714</v>
      </c>
      <c r="C29" s="12" t="s">
        <v>587</v>
      </c>
      <c r="D29" s="12" t="s">
        <v>826</v>
      </c>
      <c r="E29" s="12" t="s">
        <v>811</v>
      </c>
      <c r="F29" s="12"/>
      <c r="G29" s="12"/>
      <c r="H29" s="12"/>
      <c r="I29" s="12"/>
      <c r="J29" s="12"/>
      <c r="K29" s="12" t="s">
        <v>828</v>
      </c>
      <c r="L29" s="12"/>
      <c r="M29" s="11"/>
    </row>
    <row r="30" spans="1:13">
      <c r="A30" s="12" t="s">
        <v>80</v>
      </c>
      <c r="B30" s="12" t="s">
        <v>829</v>
      </c>
      <c r="C30" s="12" t="s">
        <v>802</v>
      </c>
      <c r="D30" s="12" t="s">
        <v>803</v>
      </c>
      <c r="E30" s="12" t="s">
        <v>830</v>
      </c>
      <c r="F30" s="12"/>
      <c r="G30" s="12"/>
      <c r="H30" s="12"/>
      <c r="I30" s="12"/>
      <c r="J30" s="12"/>
      <c r="K30" s="12" t="s">
        <v>805</v>
      </c>
      <c r="L30" s="12"/>
      <c r="M30" s="11"/>
    </row>
    <row r="31" spans="1:13">
      <c r="A31" s="10" t="s">
        <v>81</v>
      </c>
      <c r="B31" s="10" t="s">
        <v>141</v>
      </c>
      <c r="C31" s="10" t="s">
        <v>802</v>
      </c>
      <c r="D31" s="10" t="s">
        <v>803</v>
      </c>
      <c r="E31" s="10" t="s">
        <v>831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832</v>
      </c>
      <c r="L31" s="10"/>
      <c r="M31" s="11"/>
    </row>
    <row r="32" spans="1:13">
      <c r="A32" s="10" t="s">
        <v>86</v>
      </c>
      <c r="B32" s="10" t="s">
        <v>177</v>
      </c>
      <c r="C32" s="10" t="s">
        <v>833</v>
      </c>
      <c r="D32" s="10" t="s">
        <v>834</v>
      </c>
      <c r="E32" s="10" t="s">
        <v>806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835</v>
      </c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 t="s">
        <v>825</v>
      </c>
      <c r="C34" s="10" t="s">
        <v>813</v>
      </c>
      <c r="D34" s="10" t="s">
        <v>836</v>
      </c>
      <c r="E34" s="10" t="s">
        <v>837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816</v>
      </c>
      <c r="L34" s="10"/>
      <c r="M34" s="11"/>
    </row>
    <row r="35" spans="1:13">
      <c r="A35" s="12" t="s">
        <v>99</v>
      </c>
      <c r="B35" s="12" t="s">
        <v>177</v>
      </c>
      <c r="C35" s="12" t="s">
        <v>802</v>
      </c>
      <c r="D35" s="12" t="s">
        <v>838</v>
      </c>
      <c r="E35" s="12" t="s">
        <v>839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816</v>
      </c>
      <c r="L35" s="10"/>
      <c r="M35" s="11"/>
    </row>
    <row r="36" spans="1:13">
      <c r="A36" s="12" t="s">
        <v>100</v>
      </c>
      <c r="B36" s="12" t="s">
        <v>141</v>
      </c>
      <c r="C36" s="12" t="s">
        <v>802</v>
      </c>
      <c r="D36" s="12" t="s">
        <v>808</v>
      </c>
      <c r="E36" s="12" t="s">
        <v>840</v>
      </c>
      <c r="F36" s="12"/>
      <c r="G36" s="12"/>
      <c r="H36" s="12"/>
      <c r="I36" s="12"/>
      <c r="J36" s="12"/>
      <c r="K36" s="12" t="s">
        <v>816</v>
      </c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810</v>
      </c>
      <c r="C38" s="10" t="s">
        <v>802</v>
      </c>
      <c r="D38" s="10" t="s">
        <v>803</v>
      </c>
      <c r="E38" s="10" t="s">
        <v>841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835</v>
      </c>
      <c r="L38" s="10"/>
      <c r="M38" s="11"/>
    </row>
    <row r="39" spans="1:13">
      <c r="A39" s="10" t="s">
        <v>108</v>
      </c>
      <c r="B39" s="10" t="s">
        <v>810</v>
      </c>
      <c r="C39" s="10" t="s">
        <v>802</v>
      </c>
      <c r="D39" s="10" t="s">
        <v>803</v>
      </c>
      <c r="E39" s="10" t="s">
        <v>842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816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344</v>
      </c>
      <c r="C17" s="10" t="s">
        <v>236</v>
      </c>
      <c r="D17" s="10" t="s">
        <v>330</v>
      </c>
      <c r="E17" s="10" t="s">
        <v>845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846</v>
      </c>
      <c r="L17" s="10"/>
      <c r="M17" s="11"/>
    </row>
    <row r="18" spans="1:13">
      <c r="A18" s="10" t="s">
        <v>35</v>
      </c>
      <c r="B18" s="10" t="s">
        <v>206</v>
      </c>
      <c r="C18" s="10" t="s">
        <v>257</v>
      </c>
      <c r="D18" s="10" t="s">
        <v>608</v>
      </c>
      <c r="E18" s="10" t="s">
        <v>847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846</v>
      </c>
      <c r="L18" s="10"/>
      <c r="M18" s="11"/>
    </row>
    <row r="19" spans="1:13">
      <c r="A19" s="10" t="s">
        <v>41</v>
      </c>
      <c r="B19" s="10" t="s">
        <v>848</v>
      </c>
      <c r="C19" s="10" t="s">
        <v>250</v>
      </c>
      <c r="D19" s="10" t="s">
        <v>535</v>
      </c>
      <c r="E19" s="10" t="s">
        <v>849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846</v>
      </c>
      <c r="L19" s="10"/>
      <c r="M19" s="11"/>
    </row>
    <row r="20" spans="1:13">
      <c r="A20" s="10" t="s">
        <v>46</v>
      </c>
      <c r="B20" s="10" t="s">
        <v>850</v>
      </c>
      <c r="C20" s="10" t="s">
        <v>253</v>
      </c>
      <c r="D20" s="10" t="s">
        <v>493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846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460</v>
      </c>
      <c r="C24" s="10" t="s">
        <v>851</v>
      </c>
      <c r="D24" s="10" t="s">
        <v>852</v>
      </c>
      <c r="E24" s="10" t="s">
        <v>853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854</v>
      </c>
      <c r="L24" s="10"/>
      <c r="M24" s="11"/>
    </row>
    <row r="25" spans="1:13">
      <c r="A25" s="10" t="s">
        <v>61</v>
      </c>
      <c r="B25" s="10" t="s">
        <v>331</v>
      </c>
      <c r="C25" s="10" t="s">
        <v>448</v>
      </c>
      <c r="D25" s="10" t="s">
        <v>176</v>
      </c>
      <c r="E25" s="10" t="s">
        <v>855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856</v>
      </c>
      <c r="L25" s="10"/>
      <c r="M25" s="11"/>
    </row>
    <row r="26" spans="1:13">
      <c r="A26" s="10" t="s">
        <v>66</v>
      </c>
      <c r="B26" s="10" t="s">
        <v>305</v>
      </c>
      <c r="C26" s="10" t="s">
        <v>580</v>
      </c>
      <c r="D26" s="10" t="s">
        <v>198</v>
      </c>
      <c r="E26" s="10" t="s">
        <v>857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858</v>
      </c>
      <c r="L26" s="10"/>
      <c r="M26" s="11"/>
    </row>
    <row r="27" spans="1:13">
      <c r="A27" s="10" t="s">
        <v>71</v>
      </c>
      <c r="B27" s="10" t="s">
        <v>859</v>
      </c>
      <c r="C27" s="10" t="s">
        <v>597</v>
      </c>
      <c r="D27" s="10" t="s">
        <v>473</v>
      </c>
      <c r="E27" s="10" t="s">
        <v>860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846</v>
      </c>
      <c r="L27" s="10"/>
      <c r="M27" s="11"/>
    </row>
    <row r="28" spans="1:13">
      <c r="A28" s="10" t="s">
        <v>74</v>
      </c>
      <c r="B28" s="10" t="s">
        <v>861</v>
      </c>
      <c r="C28" s="10" t="s">
        <v>216</v>
      </c>
      <c r="D28" s="10" t="s">
        <v>129</v>
      </c>
      <c r="E28" s="10" t="s">
        <v>862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863</v>
      </c>
      <c r="L28" s="10"/>
      <c r="M28" s="11"/>
    </row>
    <row r="29" spans="1:13">
      <c r="A29" s="12" t="s">
        <v>79</v>
      </c>
      <c r="B29" s="12" t="s">
        <v>327</v>
      </c>
      <c r="C29" s="12" t="s">
        <v>234</v>
      </c>
      <c r="D29" s="12"/>
      <c r="E29" s="12"/>
      <c r="F29" s="12"/>
      <c r="G29" s="12"/>
      <c r="H29" s="12"/>
      <c r="I29" s="12"/>
      <c r="J29" s="12"/>
      <c r="K29" s="12" t="s">
        <v>864</v>
      </c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503</v>
      </c>
      <c r="C31" s="10" t="s">
        <v>195</v>
      </c>
      <c r="D31" s="10" t="s">
        <v>201</v>
      </c>
      <c r="E31" s="10" t="s">
        <v>865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866</v>
      </c>
      <c r="L31" s="10"/>
      <c r="M31" s="11"/>
    </row>
    <row r="32" spans="1:13">
      <c r="A32" s="10" t="s">
        <v>86</v>
      </c>
      <c r="B32" s="10" t="s">
        <v>867</v>
      </c>
      <c r="C32" s="10" t="s">
        <v>589</v>
      </c>
      <c r="D32" s="10" t="s">
        <v>130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868</v>
      </c>
      <c r="C33" s="10" t="s">
        <v>728</v>
      </c>
      <c r="D33" s="10" t="s">
        <v>869</v>
      </c>
      <c r="E33" s="10" t="s">
        <v>870</v>
      </c>
      <c r="F33" s="10" t="s">
        <v>855</v>
      </c>
      <c r="G33" s="10" t="s">
        <v>871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547</v>
      </c>
      <c r="C34" s="10" t="s">
        <v>235</v>
      </c>
      <c r="D34" s="10" t="s">
        <v>261</v>
      </c>
      <c r="E34" s="10" t="s">
        <v>872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874</v>
      </c>
      <c r="C38" s="10" t="s">
        <v>385</v>
      </c>
      <c r="D38" s="10" t="s">
        <v>493</v>
      </c>
      <c r="E38" s="10" t="s">
        <v>875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876</v>
      </c>
      <c r="L38" s="10"/>
      <c r="M38" s="11"/>
    </row>
    <row r="39" spans="1:13">
      <c r="A39" s="10" t="s">
        <v>108</v>
      </c>
      <c r="B39" s="10" t="s">
        <v>325</v>
      </c>
      <c r="C39" s="10" t="s">
        <v>394</v>
      </c>
      <c r="D39" s="10" t="s">
        <v>379</v>
      </c>
      <c r="E39" s="10" t="s">
        <v>539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13">
      <c r="A18" s="10" t="s">
        <v>35</v>
      </c>
      <c r="B18" s="10" t="s">
        <v>128</v>
      </c>
      <c r="C18" s="10" t="s">
        <v>157</v>
      </c>
      <c r="D18" s="10" t="s">
        <v>158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160</v>
      </c>
      <c r="L18" s="10"/>
      <c r="M18" s="11"/>
    </row>
    <row r="19" spans="1:13">
      <c r="A19" s="10" t="s">
        <v>41</v>
      </c>
      <c r="B19" s="10" t="s">
        <v>162</v>
      </c>
      <c r="C19" s="10" t="s">
        <v>157</v>
      </c>
      <c r="D19" s="10" t="s">
        <v>158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160</v>
      </c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169</v>
      </c>
      <c r="C24" s="10" t="s">
        <v>157</v>
      </c>
      <c r="D24" s="10" t="s">
        <v>158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13">
      <c r="A25" s="10" t="s">
        <v>61</v>
      </c>
      <c r="B25" s="10" t="s">
        <v>171</v>
      </c>
      <c r="C25" s="10" t="s">
        <v>157</v>
      </c>
      <c r="D25" s="10" t="s">
        <v>158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174</v>
      </c>
      <c r="C26" s="10" t="s">
        <v>175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178</v>
      </c>
      <c r="L26" s="10"/>
      <c r="M26" s="11"/>
    </row>
    <row r="27" spans="1:13">
      <c r="A27" s="10" t="s">
        <v>71</v>
      </c>
      <c r="B27" s="10" t="s">
        <v>4</v>
      </c>
      <c r="C27" s="10" t="s">
        <v>157</v>
      </c>
      <c r="D27" s="10" t="s">
        <v>158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180</v>
      </c>
      <c r="L27" s="10"/>
      <c r="M27" s="11"/>
    </row>
    <row r="28" spans="1:13">
      <c r="A28" s="10" t="s">
        <v>74</v>
      </c>
      <c r="B28" s="10" t="s">
        <v>181</v>
      </c>
      <c r="C28" s="10" t="s">
        <v>157</v>
      </c>
      <c r="D28" s="10" t="s">
        <v>158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</v>
      </c>
      <c r="C31" s="10" t="s">
        <v>157</v>
      </c>
      <c r="D31" s="10" t="s">
        <v>158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13">
      <c r="A32" s="10" t="s">
        <v>86</v>
      </c>
      <c r="B32" s="10" t="s">
        <v>183</v>
      </c>
      <c r="C32" s="10" t="s">
        <v>157</v>
      </c>
      <c r="D32" s="10" t="s">
        <v>158</v>
      </c>
      <c r="E32" s="10" t="s">
        <v>184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160</v>
      </c>
      <c r="L32" s="10"/>
      <c r="M32" s="11"/>
    </row>
    <row r="33" spans="1:13">
      <c r="A33" s="10" t="s">
        <v>90</v>
      </c>
      <c r="B33" s="10" t="s">
        <v>62</v>
      </c>
      <c r="C33" s="10" t="s">
        <v>157</v>
      </c>
      <c r="D33" s="10" t="s">
        <v>158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160</v>
      </c>
      <c r="L33" s="10"/>
      <c r="M33" s="11"/>
    </row>
    <row r="34" spans="1:13">
      <c r="A34" s="10" t="s">
        <v>94</v>
      </c>
      <c r="B34" s="10" t="s">
        <v>4</v>
      </c>
      <c r="C34" s="10" t="s">
        <v>157</v>
      </c>
      <c r="D34" s="10" t="s">
        <v>158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185</v>
      </c>
      <c r="C38" s="10" t="s">
        <v>157</v>
      </c>
      <c r="D38" s="10" t="s">
        <v>158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108</v>
      </c>
      <c r="B39" s="10" t="s">
        <v>187</v>
      </c>
      <c r="C39" s="10" t="s">
        <v>188</v>
      </c>
      <c r="D39" s="10" t="s">
        <v>189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481</v>
      </c>
      <c r="C17" s="10" t="s">
        <v>322</v>
      </c>
      <c r="D17" s="10" t="s">
        <v>323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879</v>
      </c>
      <c r="L17" s="10"/>
      <c r="M17" s="11"/>
    </row>
    <row r="18" spans="1:13">
      <c r="A18" s="10" t="s">
        <v>35</v>
      </c>
      <c r="B18" s="10" t="s">
        <v>4</v>
      </c>
      <c r="C18" s="10" t="s">
        <v>319</v>
      </c>
      <c r="D18" s="10" t="s">
        <v>774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879</v>
      </c>
      <c r="L18" s="10"/>
      <c r="M18" s="11"/>
    </row>
    <row r="19" spans="1:13">
      <c r="A19" s="10" t="s">
        <v>41</v>
      </c>
      <c r="B19" s="10" t="s">
        <v>880</v>
      </c>
      <c r="C19" s="10" t="s">
        <v>217</v>
      </c>
      <c r="D19" s="10" t="s">
        <v>265</v>
      </c>
      <c r="E19" s="10" t="s">
        <v>520</v>
      </c>
      <c r="F19" s="10" t="s">
        <v>881</v>
      </c>
      <c r="G19" s="10" t="s">
        <v>420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882</v>
      </c>
      <c r="L19" s="10"/>
      <c r="M19" s="11"/>
    </row>
    <row r="20" spans="1:13">
      <c r="A20" s="10" t="s">
        <v>46</v>
      </c>
      <c r="B20" s="10" t="s">
        <v>447</v>
      </c>
      <c r="C20" s="10" t="s">
        <v>500</v>
      </c>
      <c r="D20" s="10" t="s">
        <v>37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 t="s">
        <v>879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883</v>
      </c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883</v>
      </c>
      <c r="L23" s="12"/>
      <c r="M23" s="11"/>
    </row>
    <row r="24" spans="1:13">
      <c r="A24" s="10" t="s">
        <v>56</v>
      </c>
      <c r="B24" s="10" t="s">
        <v>447</v>
      </c>
      <c r="C24" s="10" t="s">
        <v>166</v>
      </c>
      <c r="D24" s="10" t="s">
        <v>129</v>
      </c>
      <c r="E24" s="10" t="s">
        <v>401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879</v>
      </c>
      <c r="L24" s="10"/>
      <c r="M24" s="11"/>
    </row>
    <row r="25" spans="1:13">
      <c r="A25" s="10" t="s">
        <v>61</v>
      </c>
      <c r="B25" s="10" t="s">
        <v>880</v>
      </c>
      <c r="C25" s="10" t="s">
        <v>300</v>
      </c>
      <c r="D25" s="10" t="s">
        <v>370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 t="s">
        <v>181</v>
      </c>
      <c r="C26" s="10" t="s">
        <v>333</v>
      </c>
      <c r="D26" s="10" t="s">
        <v>38</v>
      </c>
      <c r="E26" s="10" t="s">
        <v>725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181</v>
      </c>
      <c r="C27" s="10" t="s">
        <v>217</v>
      </c>
      <c r="D27" s="10" t="s">
        <v>239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181</v>
      </c>
      <c r="C28" s="10" t="s">
        <v>251</v>
      </c>
      <c r="D28" s="10" t="s">
        <v>617</v>
      </c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884</v>
      </c>
      <c r="C31" s="10" t="s">
        <v>448</v>
      </c>
      <c r="D31" s="10" t="s">
        <v>885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307</v>
      </c>
      <c r="C32" s="10" t="s">
        <v>594</v>
      </c>
      <c r="D32" s="10" t="s">
        <v>619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886</v>
      </c>
      <c r="C33" s="10" t="s">
        <v>887</v>
      </c>
      <c r="D33" s="10" t="s">
        <v>888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889</v>
      </c>
      <c r="C34" s="10" t="s">
        <v>628</v>
      </c>
      <c r="D34" s="10" t="s">
        <v>126</v>
      </c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890</v>
      </c>
      <c r="C38" s="10" t="s">
        <v>329</v>
      </c>
      <c r="D38" s="10" t="s">
        <v>92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395</v>
      </c>
      <c r="C39" s="10" t="s">
        <v>166</v>
      </c>
      <c r="D39" s="10" t="s">
        <v>370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118</v>
      </c>
      <c r="C17" s="10" t="s">
        <v>273</v>
      </c>
      <c r="D17" s="10" t="s">
        <v>782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892</v>
      </c>
      <c r="L17" s="10"/>
      <c r="M17" s="11"/>
    </row>
    <row r="18" spans="1:13">
      <c r="A18" s="10" t="s">
        <v>35</v>
      </c>
      <c r="B18" s="10" t="s">
        <v>128</v>
      </c>
      <c r="C18" s="10" t="s">
        <v>315</v>
      </c>
      <c r="D18" s="10" t="s">
        <v>261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893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229</v>
      </c>
      <c r="C24" s="10" t="s">
        <v>212</v>
      </c>
      <c r="D24" s="10" t="s">
        <v>120</v>
      </c>
      <c r="E24" s="10" t="s">
        <v>287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894</v>
      </c>
      <c r="L24" s="10"/>
      <c r="M24" s="11"/>
    </row>
    <row r="25" spans="1:13">
      <c r="A25" s="10" t="s">
        <v>61</v>
      </c>
      <c r="B25" s="10" t="s">
        <v>128</v>
      </c>
      <c r="C25" s="10" t="s">
        <v>153</v>
      </c>
      <c r="D25" s="10" t="s">
        <v>184</v>
      </c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 t="s">
        <v>895</v>
      </c>
      <c r="L25" s="10"/>
      <c r="M25" s="11"/>
    </row>
    <row r="26" spans="1:13">
      <c r="A26" s="10" t="s">
        <v>66</v>
      </c>
      <c r="B26" s="10" t="s">
        <v>128</v>
      </c>
      <c r="C26" s="10" t="s">
        <v>329</v>
      </c>
      <c r="D26" s="10" t="s">
        <v>389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896</v>
      </c>
      <c r="L26" s="10"/>
      <c r="M26" s="11"/>
    </row>
    <row r="27" spans="1:13">
      <c r="A27" s="10" t="s">
        <v>71</v>
      </c>
      <c r="B27" s="10" t="s">
        <v>128</v>
      </c>
      <c r="C27" s="10" t="s">
        <v>260</v>
      </c>
      <c r="D27" s="10" t="s">
        <v>59</v>
      </c>
      <c r="E27" s="10" t="s">
        <v>570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897</v>
      </c>
      <c r="L27" s="10"/>
      <c r="M27" s="11"/>
    </row>
    <row r="28" spans="1:13">
      <c r="A28" s="10" t="s">
        <v>74</v>
      </c>
      <c r="B28" s="10" t="s">
        <v>128</v>
      </c>
      <c r="C28" s="10" t="s">
        <v>787</v>
      </c>
      <c r="D28" s="10" t="s">
        <v>364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206</v>
      </c>
      <c r="C31" s="10" t="s">
        <v>218</v>
      </c>
      <c r="D31" s="10" t="s">
        <v>319</v>
      </c>
      <c r="E31" s="10" t="s">
        <v>899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900</v>
      </c>
      <c r="L31" s="10"/>
      <c r="M31" s="11"/>
    </row>
    <row r="32" spans="1:13">
      <c r="A32" s="10" t="s">
        <v>86</v>
      </c>
      <c r="B32" s="10" t="s">
        <v>128</v>
      </c>
      <c r="C32" s="10" t="s">
        <v>158</v>
      </c>
      <c r="D32" s="10" t="s">
        <v>129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901</v>
      </c>
      <c r="L32" s="10"/>
      <c r="M32" s="11"/>
    </row>
    <row r="33" spans="1:13">
      <c r="A33" s="10" t="s">
        <v>90</v>
      </c>
      <c r="B33" s="10" t="s">
        <v>128</v>
      </c>
      <c r="C33" s="10" t="s">
        <v>258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902</v>
      </c>
      <c r="L33" s="10"/>
      <c r="M33" s="11"/>
    </row>
    <row r="34" spans="1:13">
      <c r="A34" s="10" t="s">
        <v>94</v>
      </c>
      <c r="B34" s="10" t="s">
        <v>118</v>
      </c>
      <c r="C34" s="10" t="s">
        <v>154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903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905</v>
      </c>
      <c r="C17" s="10" t="s">
        <v>231</v>
      </c>
      <c r="D17" s="10" t="s">
        <v>506</v>
      </c>
      <c r="E17" s="10" t="s">
        <v>906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907</v>
      </c>
      <c r="L17" s="10"/>
      <c r="M17" s="11"/>
    </row>
    <row r="18" spans="1:13">
      <c r="A18" s="10" t="s">
        <v>35</v>
      </c>
      <c r="B18" s="10" t="s">
        <v>908</v>
      </c>
      <c r="C18" s="10" t="s">
        <v>283</v>
      </c>
      <c r="D18" s="10" t="s">
        <v>305</v>
      </c>
      <c r="E18" s="10" t="s">
        <v>909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907</v>
      </c>
      <c r="L18" s="10"/>
      <c r="M18" s="11"/>
    </row>
    <row r="19" spans="1:13">
      <c r="A19" s="10" t="s">
        <v>41</v>
      </c>
      <c r="B19" s="10" t="s">
        <v>4</v>
      </c>
      <c r="C19" s="10" t="s">
        <v>243</v>
      </c>
      <c r="D19" s="10" t="s">
        <v>69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910</v>
      </c>
      <c r="L19" s="10"/>
      <c r="M19" s="11"/>
    </row>
    <row r="20" spans="1:13">
      <c r="A20" s="10" t="s">
        <v>46</v>
      </c>
      <c r="B20" s="10" t="s">
        <v>395</v>
      </c>
      <c r="C20" s="10" t="s">
        <v>312</v>
      </c>
      <c r="D20" s="10" t="s">
        <v>359</v>
      </c>
      <c r="E20" s="10" t="s">
        <v>911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907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573</v>
      </c>
      <c r="C24" s="10" t="s">
        <v>506</v>
      </c>
      <c r="D24" s="10" t="s">
        <v>471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907</v>
      </c>
      <c r="L24" s="10"/>
      <c r="M24" s="11"/>
    </row>
    <row r="25" spans="1:13">
      <c r="A25" s="10" t="s">
        <v>61</v>
      </c>
      <c r="B25" s="10" t="s">
        <v>905</v>
      </c>
      <c r="C25" s="10" t="s">
        <v>593</v>
      </c>
      <c r="D25" s="10" t="s">
        <v>152</v>
      </c>
      <c r="E25" s="10" t="s">
        <v>781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907</v>
      </c>
      <c r="L25" s="10"/>
      <c r="M25" s="11"/>
    </row>
    <row r="26" spans="1:13">
      <c r="A26" s="10" t="s">
        <v>66</v>
      </c>
      <c r="B26" s="10" t="s">
        <v>206</v>
      </c>
      <c r="C26" s="10" t="s">
        <v>194</v>
      </c>
      <c r="D26" s="10" t="s">
        <v>375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907</v>
      </c>
      <c r="L26" s="10"/>
      <c r="M26" s="11"/>
    </row>
    <row r="27" spans="1:13">
      <c r="A27" s="10" t="s">
        <v>71</v>
      </c>
      <c r="B27" s="10" t="s">
        <v>912</v>
      </c>
      <c r="C27" s="10" t="s">
        <v>312</v>
      </c>
      <c r="D27" s="10" t="s">
        <v>359</v>
      </c>
      <c r="E27" s="10" t="s">
        <v>913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907</v>
      </c>
      <c r="L27" s="10"/>
      <c r="M27" s="11"/>
    </row>
    <row r="28" spans="1:13">
      <c r="A28" s="10" t="s">
        <v>74</v>
      </c>
      <c r="B28" s="10" t="s">
        <v>181</v>
      </c>
      <c r="C28" s="10" t="s">
        <v>379</v>
      </c>
      <c r="D28" s="10" t="s">
        <v>774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914</v>
      </c>
      <c r="C31" s="10" t="s">
        <v>315</v>
      </c>
      <c r="D31" s="10" t="s">
        <v>316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907</v>
      </c>
      <c r="L31" s="10"/>
      <c r="M31" s="11"/>
    </row>
    <row r="32" spans="1:13">
      <c r="A32" s="10" t="s">
        <v>86</v>
      </c>
      <c r="B32" s="10" t="s">
        <v>223</v>
      </c>
      <c r="C32" s="10" t="s">
        <v>225</v>
      </c>
      <c r="D32" s="10" t="s">
        <v>478</v>
      </c>
      <c r="E32" s="10" t="s">
        <v>714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907</v>
      </c>
      <c r="L32" s="10"/>
      <c r="M32" s="11"/>
    </row>
    <row r="33" spans="1:13">
      <c r="A33" s="10" t="s">
        <v>90</v>
      </c>
      <c r="B33" s="10" t="s">
        <v>880</v>
      </c>
      <c r="C33" s="10" t="s">
        <v>225</v>
      </c>
      <c r="D33" s="10" t="s">
        <v>478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907</v>
      </c>
      <c r="L33" s="10"/>
      <c r="M33" s="11"/>
    </row>
    <row r="34" spans="1:13">
      <c r="A34" s="10" t="s">
        <v>94</v>
      </c>
      <c r="B34" s="10" t="s">
        <v>304</v>
      </c>
      <c r="C34" s="10" t="s">
        <v>268</v>
      </c>
      <c r="D34" s="10" t="s">
        <v>386</v>
      </c>
      <c r="E34" s="10" t="s">
        <v>915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447</v>
      </c>
      <c r="C38" s="10" t="s">
        <v>76</v>
      </c>
      <c r="D38" s="10" t="s">
        <v>474</v>
      </c>
      <c r="E38" s="10" t="s">
        <v>916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907</v>
      </c>
      <c r="L38" s="10"/>
      <c r="M38" s="11"/>
    </row>
    <row r="39" spans="1:13">
      <c r="A39" s="10" t="s">
        <v>108</v>
      </c>
      <c r="B39" s="10" t="s">
        <v>197</v>
      </c>
      <c r="C39" s="10" t="s">
        <v>268</v>
      </c>
      <c r="D39" s="10" t="s">
        <v>386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907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630</v>
      </c>
      <c r="D17" s="10" t="s">
        <v>502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918</v>
      </c>
      <c r="L17" s="10"/>
      <c r="M17" s="11"/>
    </row>
    <row r="18" spans="1:13">
      <c r="A18" s="10" t="s">
        <v>35</v>
      </c>
      <c r="B18" s="10" t="s">
        <v>229</v>
      </c>
      <c r="C18" s="10" t="s">
        <v>761</v>
      </c>
      <c r="D18" s="10" t="s">
        <v>73</v>
      </c>
      <c r="E18" s="10" t="s">
        <v>626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919</v>
      </c>
      <c r="L18" s="10"/>
      <c r="M18" s="11"/>
    </row>
    <row r="19" spans="1:13">
      <c r="A19" s="10" t="s">
        <v>41</v>
      </c>
      <c r="B19" s="10" t="s">
        <v>128</v>
      </c>
      <c r="C19" s="10" t="s">
        <v>524</v>
      </c>
      <c r="D19" s="10" t="s">
        <v>605</v>
      </c>
      <c r="E19" s="10" t="s">
        <v>920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921</v>
      </c>
      <c r="L19" s="10"/>
      <c r="M19" s="11"/>
    </row>
    <row r="20" spans="1:13">
      <c r="A20" s="10" t="s">
        <v>46</v>
      </c>
      <c r="B20" s="10" t="s">
        <v>219</v>
      </c>
      <c r="C20" s="10" t="s">
        <v>524</v>
      </c>
      <c r="D20" s="10" t="s">
        <v>605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118</v>
      </c>
      <c r="C24" s="10" t="s">
        <v>322</v>
      </c>
      <c r="D24" s="10" t="s">
        <v>194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923</v>
      </c>
      <c r="L24" s="10"/>
      <c r="M24" s="11"/>
    </row>
    <row r="25" spans="1:13">
      <c r="A25" s="10" t="s">
        <v>61</v>
      </c>
      <c r="B25" s="10" t="s">
        <v>924</v>
      </c>
      <c r="C25" s="10" t="s">
        <v>165</v>
      </c>
      <c r="D25" s="10" t="s">
        <v>448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925</v>
      </c>
      <c r="L25" s="10"/>
      <c r="M25" s="11"/>
    </row>
    <row r="26" spans="1:13">
      <c r="A26" s="10" t="s">
        <v>66</v>
      </c>
      <c r="B26" s="10" t="s">
        <v>238</v>
      </c>
      <c r="C26" s="10" t="s">
        <v>536</v>
      </c>
      <c r="D26" s="10" t="s">
        <v>329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926</v>
      </c>
      <c r="L26" s="10"/>
      <c r="M26" s="11"/>
    </row>
    <row r="27" spans="1:13">
      <c r="A27" s="10" t="s">
        <v>71</v>
      </c>
      <c r="B27" s="10" t="s">
        <v>890</v>
      </c>
      <c r="C27" s="10" t="s">
        <v>705</v>
      </c>
      <c r="D27" s="10" t="s">
        <v>189</v>
      </c>
      <c r="E27" s="10" t="s">
        <v>508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927</v>
      </c>
      <c r="L27" s="10"/>
      <c r="M27" s="11"/>
    </row>
    <row r="28" spans="1:13">
      <c r="A28" s="10" t="s">
        <v>74</v>
      </c>
      <c r="B28" s="10" t="s">
        <v>928</v>
      </c>
      <c r="C28" s="10" t="s">
        <v>394</v>
      </c>
      <c r="D28" s="10" t="s">
        <v>929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705</v>
      </c>
      <c r="D31" s="10" t="s">
        <v>291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931</v>
      </c>
      <c r="L31" s="10"/>
      <c r="M31" s="11"/>
    </row>
    <row r="32" spans="1:13">
      <c r="A32" s="10" t="s">
        <v>86</v>
      </c>
      <c r="B32" s="10" t="s">
        <v>219</v>
      </c>
      <c r="C32" s="10" t="s">
        <v>217</v>
      </c>
      <c r="D32" s="10" t="s">
        <v>275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931</v>
      </c>
      <c r="L32" s="10"/>
      <c r="M32" s="11"/>
    </row>
    <row r="33" spans="1:13">
      <c r="A33" s="10" t="s">
        <v>90</v>
      </c>
      <c r="B33" s="10" t="s">
        <v>219</v>
      </c>
      <c r="C33" s="10" t="s">
        <v>524</v>
      </c>
      <c r="D33" s="10" t="s">
        <v>73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931</v>
      </c>
      <c r="L33" s="10"/>
      <c r="M33" s="11"/>
    </row>
    <row r="34" spans="1:13">
      <c r="A34" s="10" t="s">
        <v>94</v>
      </c>
      <c r="B34" s="10" t="s">
        <v>229</v>
      </c>
      <c r="C34" s="10" t="s">
        <v>524</v>
      </c>
      <c r="D34" s="10" t="s">
        <v>73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931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524</v>
      </c>
      <c r="D38" s="10" t="s">
        <v>605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931</v>
      </c>
      <c r="L38" s="10"/>
      <c r="M38" s="11"/>
    </row>
    <row r="39" spans="1:13">
      <c r="A39" s="10" t="s">
        <v>108</v>
      </c>
      <c r="B39" s="10" t="s">
        <v>118</v>
      </c>
      <c r="C39" s="10" t="s">
        <v>524</v>
      </c>
      <c r="D39" s="10" t="s">
        <v>605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206</v>
      </c>
      <c r="C17" s="10" t="s">
        <v>217</v>
      </c>
      <c r="D17" s="10" t="s">
        <v>329</v>
      </c>
      <c r="E17" s="10" t="s">
        <v>933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934</v>
      </c>
      <c r="L17" s="10"/>
      <c r="M17" s="11"/>
    </row>
    <row r="18" spans="1:13">
      <c r="A18" s="10" t="s">
        <v>35</v>
      </c>
      <c r="B18" s="10" t="s">
        <v>185</v>
      </c>
      <c r="C18" s="10" t="s">
        <v>322</v>
      </c>
      <c r="D18" s="10" t="s">
        <v>323</v>
      </c>
      <c r="E18" s="10" t="s">
        <v>935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934</v>
      </c>
      <c r="L18" s="10"/>
      <c r="M18" s="11"/>
    </row>
    <row r="19" spans="1:13">
      <c r="A19" s="10" t="s">
        <v>41</v>
      </c>
      <c r="B19" s="10" t="s">
        <v>185</v>
      </c>
      <c r="C19" s="10" t="s">
        <v>747</v>
      </c>
      <c r="D19" s="10" t="s">
        <v>388</v>
      </c>
      <c r="E19" s="10" t="s">
        <v>604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934</v>
      </c>
      <c r="L19" s="10"/>
      <c r="M19" s="11"/>
    </row>
    <row r="20" spans="1:13">
      <c r="A20" s="10" t="s">
        <v>46</v>
      </c>
      <c r="B20" s="10" t="s">
        <v>31</v>
      </c>
      <c r="C20" s="10" t="s">
        <v>224</v>
      </c>
      <c r="D20" s="10" t="s">
        <v>378</v>
      </c>
      <c r="E20" s="10" t="s">
        <v>349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95</v>
      </c>
      <c r="C24" s="10" t="s">
        <v>674</v>
      </c>
      <c r="D24" s="10" t="s">
        <v>391</v>
      </c>
      <c r="E24" s="10" t="s">
        <v>612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934</v>
      </c>
      <c r="L24" s="10"/>
      <c r="M24" s="11"/>
    </row>
    <row r="25" spans="1:13">
      <c r="A25" s="10" t="s">
        <v>61</v>
      </c>
      <c r="B25" s="10" t="s">
        <v>327</v>
      </c>
      <c r="C25" s="10" t="s">
        <v>537</v>
      </c>
      <c r="D25" s="10" t="s">
        <v>334</v>
      </c>
      <c r="E25" s="10" t="s">
        <v>936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934</v>
      </c>
      <c r="L25" s="10"/>
      <c r="M25" s="11"/>
    </row>
    <row r="26" spans="1:13">
      <c r="A26" s="10" t="s">
        <v>66</v>
      </c>
      <c r="B26" s="10" t="s">
        <v>31</v>
      </c>
      <c r="C26" s="10" t="s">
        <v>224</v>
      </c>
      <c r="D26" s="10" t="s">
        <v>378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934</v>
      </c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258</v>
      </c>
      <c r="C17" s="10" t="s">
        <v>158</v>
      </c>
      <c r="D17" s="10" t="s">
        <v>96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938</v>
      </c>
      <c r="L17" s="10"/>
      <c r="M17" s="11"/>
    </row>
    <row r="18" spans="1:13">
      <c r="A18" s="10" t="s">
        <v>35</v>
      </c>
      <c r="B18" s="10" t="s">
        <v>148</v>
      </c>
      <c r="C18" s="10" t="s">
        <v>158</v>
      </c>
      <c r="D18" s="10" t="s">
        <v>96</v>
      </c>
      <c r="E18" s="10" t="s">
        <v>543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938</v>
      </c>
      <c r="L18" s="10"/>
      <c r="M18" s="11"/>
    </row>
    <row r="19" spans="1:13">
      <c r="A19" s="10" t="s">
        <v>41</v>
      </c>
      <c r="B19" s="10" t="s">
        <v>91</v>
      </c>
      <c r="C19" s="10" t="s">
        <v>330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290</v>
      </c>
      <c r="C20" s="10" t="s">
        <v>158</v>
      </c>
      <c r="D20" s="10" t="s">
        <v>96</v>
      </c>
      <c r="E20" s="10" t="s">
        <v>939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110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61</v>
      </c>
      <c r="B25" s="10" t="s">
        <v>940</v>
      </c>
      <c r="C25" s="10" t="s">
        <v>158</v>
      </c>
      <c r="D25" s="10" t="s">
        <v>96</v>
      </c>
      <c r="E25" s="10" t="s">
        <v>941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938</v>
      </c>
      <c r="L25" s="10"/>
      <c r="M25" s="11"/>
    </row>
    <row r="26" spans="1:13">
      <c r="A26" s="10" t="s">
        <v>66</v>
      </c>
      <c r="B26" s="10" t="s">
        <v>942</v>
      </c>
      <c r="C26" s="10" t="s">
        <v>158</v>
      </c>
      <c r="D26" s="10" t="s">
        <v>96</v>
      </c>
      <c r="E26" s="10" t="s">
        <v>627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938</v>
      </c>
      <c r="L26" s="10"/>
      <c r="M26" s="11"/>
    </row>
    <row r="27" spans="1:13">
      <c r="A27" s="10" t="s">
        <v>71</v>
      </c>
      <c r="B27" s="10" t="s">
        <v>549</v>
      </c>
      <c r="C27" s="10" t="s">
        <v>158</v>
      </c>
      <c r="D27" s="10" t="s">
        <v>96</v>
      </c>
      <c r="E27" s="10" t="s">
        <v>609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938</v>
      </c>
      <c r="L27" s="10"/>
      <c r="M27" s="11"/>
    </row>
    <row r="28" spans="1:13">
      <c r="A28" s="10" t="s">
        <v>74</v>
      </c>
      <c r="B28" s="10" t="s">
        <v>206</v>
      </c>
      <c r="C28" s="10" t="s">
        <v>158</v>
      </c>
      <c r="D28" s="10" t="s">
        <v>96</v>
      </c>
      <c r="E28" s="10" t="s">
        <v>943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344</v>
      </c>
      <c r="C31" s="10" t="s">
        <v>158</v>
      </c>
      <c r="D31" s="10" t="s">
        <v>96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938</v>
      </c>
      <c r="L31" s="10"/>
      <c r="M31" s="11"/>
    </row>
    <row r="32" spans="1:13">
      <c r="A32" s="10" t="s">
        <v>86</v>
      </c>
      <c r="B32" s="10" t="s">
        <v>373</v>
      </c>
      <c r="C32" s="10" t="s">
        <v>158</v>
      </c>
      <c r="D32" s="10" t="s">
        <v>96</v>
      </c>
      <c r="E32" s="10" t="s">
        <v>945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938</v>
      </c>
      <c r="L32" s="10"/>
      <c r="M32" s="11"/>
    </row>
    <row r="33" spans="1:13">
      <c r="A33" s="10" t="s">
        <v>90</v>
      </c>
      <c r="B33" s="10" t="s">
        <v>369</v>
      </c>
      <c r="C33" s="10" t="s">
        <v>158</v>
      </c>
      <c r="D33" s="10" t="s">
        <v>96</v>
      </c>
      <c r="E33" s="10" t="s">
        <v>946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938</v>
      </c>
      <c r="L33" s="10"/>
      <c r="M33" s="11"/>
    </row>
    <row r="34" spans="1:13">
      <c r="A34" s="10" t="s">
        <v>94</v>
      </c>
      <c r="B34" s="10" t="s">
        <v>109</v>
      </c>
      <c r="C34" s="10" t="s">
        <v>158</v>
      </c>
      <c r="D34" s="10" t="s">
        <v>96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850</v>
      </c>
      <c r="C38" s="10" t="s">
        <v>158</v>
      </c>
      <c r="D38" s="10" t="s">
        <v>96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938</v>
      </c>
      <c r="L38" s="10"/>
      <c r="M38" s="11"/>
    </row>
    <row r="39" spans="1:13">
      <c r="A39" s="10" t="s">
        <v>108</v>
      </c>
      <c r="B39" s="10" t="s">
        <v>347</v>
      </c>
      <c r="C39" s="10" t="s">
        <v>947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219</v>
      </c>
      <c r="C17" s="10" t="s">
        <v>211</v>
      </c>
      <c r="D17" s="10" t="s">
        <v>218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949</v>
      </c>
      <c r="L17" s="10"/>
      <c r="M17" s="11"/>
    </row>
    <row r="18" spans="1:13">
      <c r="A18" s="10" t="s">
        <v>35</v>
      </c>
      <c r="B18" s="10" t="s">
        <v>497</v>
      </c>
      <c r="C18" s="10" t="s">
        <v>394</v>
      </c>
      <c r="D18" s="10" t="s">
        <v>92</v>
      </c>
      <c r="E18" s="10" t="s">
        <v>570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950</v>
      </c>
      <c r="L18" s="10"/>
      <c r="M18" s="11"/>
    </row>
    <row r="19" spans="1:13">
      <c r="A19" s="10" t="s">
        <v>41</v>
      </c>
      <c r="B19" s="10" t="s">
        <v>344</v>
      </c>
      <c r="C19" s="10" t="s">
        <v>43</v>
      </c>
      <c r="D19" s="10" t="s">
        <v>608</v>
      </c>
      <c r="E19" s="10" t="s">
        <v>947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951</v>
      </c>
      <c r="L19" s="10"/>
      <c r="M19" s="11"/>
    </row>
    <row r="20" spans="1:13">
      <c r="A20" s="10" t="s">
        <v>46</v>
      </c>
      <c r="B20" s="10" t="s">
        <v>489</v>
      </c>
      <c r="C20" s="10" t="s">
        <v>233</v>
      </c>
      <c r="D20" s="10" t="s">
        <v>265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850</v>
      </c>
      <c r="C24" s="10" t="s">
        <v>260</v>
      </c>
      <c r="D24" s="10" t="s">
        <v>176</v>
      </c>
      <c r="E24" s="10" t="s">
        <v>725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953</v>
      </c>
      <c r="L24" s="10"/>
      <c r="M24" s="11"/>
    </row>
    <row r="25" spans="1:13">
      <c r="A25" s="10" t="s">
        <v>61</v>
      </c>
      <c r="B25" s="10" t="s">
        <v>489</v>
      </c>
      <c r="C25" s="10" t="s">
        <v>231</v>
      </c>
      <c r="D25" s="10" t="s">
        <v>771</v>
      </c>
      <c r="E25" s="10" t="s">
        <v>947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954</v>
      </c>
      <c r="L25" s="10"/>
      <c r="M25" s="11"/>
    </row>
    <row r="26" spans="1:13">
      <c r="A26" s="10" t="s">
        <v>66</v>
      </c>
      <c r="B26" s="10" t="s">
        <v>489</v>
      </c>
      <c r="C26" s="10" t="s">
        <v>588</v>
      </c>
      <c r="D26" s="10" t="s">
        <v>68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955</v>
      </c>
      <c r="L26" s="10"/>
      <c r="M26" s="11"/>
    </row>
    <row r="27" spans="1:13">
      <c r="A27" s="10" t="s">
        <v>71</v>
      </c>
      <c r="B27" s="10" t="s">
        <v>489</v>
      </c>
      <c r="C27" s="10" t="s">
        <v>498</v>
      </c>
      <c r="D27" s="10" t="s">
        <v>253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955</v>
      </c>
      <c r="L27" s="10"/>
      <c r="M27" s="11"/>
    </row>
    <row r="28" spans="1:13">
      <c r="A28" s="10" t="s">
        <v>74</v>
      </c>
      <c r="B28" s="10" t="s">
        <v>489</v>
      </c>
      <c r="C28" s="10" t="s">
        <v>166</v>
      </c>
      <c r="D28" s="10" t="s">
        <v>613</v>
      </c>
      <c r="E28" s="10" t="s">
        <v>956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955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217</v>
      </c>
      <c r="D31" s="10" t="s">
        <v>329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955</v>
      </c>
      <c r="L31" s="10"/>
      <c r="M31" s="11"/>
    </row>
    <row r="32" spans="1:13">
      <c r="A32" s="10" t="s">
        <v>86</v>
      </c>
      <c r="B32" s="10" t="s">
        <v>229</v>
      </c>
      <c r="C32" s="10" t="s">
        <v>234</v>
      </c>
      <c r="D32" s="10" t="s">
        <v>771</v>
      </c>
      <c r="E32" s="10" t="s">
        <v>532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957</v>
      </c>
      <c r="L32" s="10"/>
      <c r="M32" s="11"/>
    </row>
    <row r="33" spans="1:13">
      <c r="A33" s="10" t="s">
        <v>90</v>
      </c>
      <c r="B33" s="10" t="s">
        <v>206</v>
      </c>
      <c r="C33" s="10" t="s">
        <v>711</v>
      </c>
      <c r="D33" s="10" t="s">
        <v>388</v>
      </c>
      <c r="E33" s="10" t="s">
        <v>330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958</v>
      </c>
      <c r="L33" s="10"/>
      <c r="M33" s="11"/>
    </row>
    <row r="34" spans="1:13">
      <c r="A34" s="10" t="s">
        <v>94</v>
      </c>
      <c r="B34" s="10" t="s">
        <v>547</v>
      </c>
      <c r="C34" s="10" t="s">
        <v>212</v>
      </c>
      <c r="D34" s="10" t="s">
        <v>594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223</v>
      </c>
      <c r="C38" s="10" t="s">
        <v>322</v>
      </c>
      <c r="D38" s="10" t="s">
        <v>323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958</v>
      </c>
      <c r="L38" s="10"/>
      <c r="M38" s="11"/>
    </row>
    <row r="39" spans="1:13">
      <c r="A39" s="10" t="s">
        <v>108</v>
      </c>
      <c r="B39" s="10" t="s">
        <v>223</v>
      </c>
      <c r="C39" s="10" t="s">
        <v>605</v>
      </c>
      <c r="D39" s="10" t="s">
        <v>96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959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275</v>
      </c>
      <c r="D17" s="10" t="s">
        <v>389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961</v>
      </c>
      <c r="L17" s="10"/>
      <c r="M17" s="11"/>
    </row>
    <row r="18" spans="1:13">
      <c r="A18" s="10" t="s">
        <v>35</v>
      </c>
      <c r="B18" s="10" t="s">
        <v>962</v>
      </c>
      <c r="C18" s="10" t="s">
        <v>711</v>
      </c>
      <c r="D18" s="10" t="s">
        <v>391</v>
      </c>
      <c r="E18" s="10" t="s">
        <v>520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963</v>
      </c>
      <c r="L18" s="10"/>
      <c r="M18" s="11"/>
    </row>
    <row r="19" spans="1:13">
      <c r="A19" s="10" t="s">
        <v>41</v>
      </c>
      <c r="B19" s="10" t="s">
        <v>286</v>
      </c>
      <c r="C19" s="10" t="s">
        <v>964</v>
      </c>
      <c r="D19" s="10" t="s">
        <v>312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965</v>
      </c>
      <c r="L19" s="10"/>
      <c r="M19" s="11"/>
    </row>
    <row r="20" spans="1:13">
      <c r="A20" s="10" t="s">
        <v>46</v>
      </c>
      <c r="B20" s="10" t="s">
        <v>174</v>
      </c>
      <c r="C20" s="10" t="s">
        <v>303</v>
      </c>
      <c r="D20" s="10" t="s">
        <v>378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223</v>
      </c>
      <c r="C24" s="10" t="s">
        <v>705</v>
      </c>
      <c r="D24" s="10" t="s">
        <v>212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967</v>
      </c>
      <c r="L24" s="10"/>
      <c r="M24" s="11"/>
    </row>
    <row r="25" spans="1:13">
      <c r="A25" s="10" t="s">
        <v>61</v>
      </c>
      <c r="B25" s="10" t="s">
        <v>229</v>
      </c>
      <c r="C25" s="10" t="s">
        <v>588</v>
      </c>
      <c r="D25" s="10" t="s">
        <v>243</v>
      </c>
      <c r="E25" s="10" t="s">
        <v>762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961</v>
      </c>
      <c r="L25" s="10"/>
      <c r="M25" s="11"/>
    </row>
    <row r="26" spans="1:13">
      <c r="A26" s="10" t="s">
        <v>66</v>
      </c>
      <c r="B26" s="10" t="s">
        <v>272</v>
      </c>
      <c r="C26" s="10" t="s">
        <v>32</v>
      </c>
      <c r="D26" s="10" t="s">
        <v>305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968</v>
      </c>
      <c r="L26" s="10"/>
      <c r="M26" s="11"/>
    </row>
    <row r="27" spans="1:13">
      <c r="A27" s="10" t="s">
        <v>71</v>
      </c>
      <c r="B27" s="10" t="s">
        <v>302</v>
      </c>
      <c r="C27" s="10" t="s">
        <v>969</v>
      </c>
      <c r="D27" s="10" t="s">
        <v>516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961</v>
      </c>
      <c r="L27" s="10"/>
      <c r="M27" s="11"/>
    </row>
    <row r="28" spans="1:13">
      <c r="A28" s="10" t="s">
        <v>74</v>
      </c>
      <c r="B28" s="10" t="s">
        <v>962</v>
      </c>
      <c r="C28" s="10" t="s">
        <v>264</v>
      </c>
      <c r="D28" s="10" t="s">
        <v>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970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286</v>
      </c>
      <c r="C31" s="10" t="s">
        <v>239</v>
      </c>
      <c r="D31" s="10" t="s">
        <v>473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971</v>
      </c>
      <c r="L31" s="10"/>
      <c r="M31" s="11"/>
    </row>
    <row r="32" spans="1:13">
      <c r="A32" s="10" t="s">
        <v>86</v>
      </c>
      <c r="B32" s="10" t="s">
        <v>223</v>
      </c>
      <c r="C32" s="10" t="s">
        <v>705</v>
      </c>
      <c r="D32" s="10" t="s">
        <v>212</v>
      </c>
      <c r="E32" s="10" t="s">
        <v>972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967</v>
      </c>
      <c r="L32" s="10"/>
      <c r="M32" s="11"/>
    </row>
    <row r="33" spans="1:13">
      <c r="A33" s="10" t="s">
        <v>90</v>
      </c>
      <c r="B33" s="10" t="s">
        <v>566</v>
      </c>
      <c r="C33" s="10" t="s">
        <v>256</v>
      </c>
      <c r="D33" s="10" t="s">
        <v>603</v>
      </c>
      <c r="E33" s="10" t="s">
        <v>941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973</v>
      </c>
      <c r="L33" s="10"/>
      <c r="M33" s="11"/>
    </row>
    <row r="34" spans="1:13">
      <c r="A34" s="10" t="s">
        <v>94</v>
      </c>
      <c r="B34" s="10" t="s">
        <v>174</v>
      </c>
      <c r="C34" s="10" t="s">
        <v>43</v>
      </c>
      <c r="D34" s="10" t="s">
        <v>38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304</v>
      </c>
      <c r="C38" s="10" t="s">
        <v>277</v>
      </c>
      <c r="D38" s="10" t="s">
        <v>234</v>
      </c>
      <c r="E38" s="10" t="s">
        <v>532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961</v>
      </c>
      <c r="L38" s="10"/>
      <c r="M38" s="11"/>
    </row>
    <row r="39" spans="1:13">
      <c r="A39" s="10" t="s">
        <v>108</v>
      </c>
      <c r="B39" s="10" t="s">
        <v>393</v>
      </c>
      <c r="C39" s="10" t="s">
        <v>500</v>
      </c>
      <c r="D39" s="10" t="s">
        <v>378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974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537</v>
      </c>
      <c r="D17" s="10" t="s">
        <v>300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976</v>
      </c>
      <c r="L17" s="10"/>
      <c r="M17" s="11"/>
    </row>
    <row r="18" spans="1:13">
      <c r="A18" s="10" t="s">
        <v>35</v>
      </c>
      <c r="B18" s="10" t="s">
        <v>274</v>
      </c>
      <c r="C18" s="10" t="s">
        <v>977</v>
      </c>
      <c r="D18" s="10" t="s">
        <v>218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978</v>
      </c>
      <c r="L18" s="10"/>
      <c r="M18" s="11"/>
    </row>
    <row r="19" spans="1:13">
      <c r="A19" s="10" t="s">
        <v>41</v>
      </c>
      <c r="B19" s="10" t="s">
        <v>223</v>
      </c>
      <c r="C19" s="10" t="s">
        <v>256</v>
      </c>
      <c r="D19" s="10" t="s">
        <v>494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979</v>
      </c>
      <c r="L19" s="10"/>
      <c r="M19" s="11"/>
    </row>
    <row r="20" spans="1:13">
      <c r="A20" s="10" t="s">
        <v>46</v>
      </c>
      <c r="B20" s="10" t="s">
        <v>274</v>
      </c>
      <c r="C20" s="10" t="s">
        <v>537</v>
      </c>
      <c r="D20" s="10" t="s">
        <v>312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979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298</v>
      </c>
      <c r="C24" s="10" t="s">
        <v>260</v>
      </c>
      <c r="D24" s="10" t="s">
        <v>292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980</v>
      </c>
      <c r="L24" s="10"/>
      <c r="M24" s="11"/>
    </row>
    <row r="25" spans="1:13">
      <c r="A25" s="10" t="s">
        <v>61</v>
      </c>
      <c r="B25" s="10" t="s">
        <v>128</v>
      </c>
      <c r="C25" s="10" t="s">
        <v>637</v>
      </c>
      <c r="D25" s="10" t="s">
        <v>76</v>
      </c>
      <c r="E25" s="10" t="s">
        <v>330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981</v>
      </c>
      <c r="L25" s="10"/>
      <c r="M25" s="11"/>
    </row>
    <row r="26" spans="1:13">
      <c r="A26" s="10" t="s">
        <v>66</v>
      </c>
      <c r="B26" s="10" t="s">
        <v>128</v>
      </c>
      <c r="C26" s="10" t="s">
        <v>73</v>
      </c>
      <c r="D26" s="10" t="s">
        <v>87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981</v>
      </c>
      <c r="L26" s="10"/>
      <c r="M26" s="11"/>
    </row>
    <row r="27" spans="1:13">
      <c r="A27" s="10" t="s">
        <v>71</v>
      </c>
      <c r="B27" s="10" t="s">
        <v>238</v>
      </c>
      <c r="C27" s="10" t="s">
        <v>705</v>
      </c>
      <c r="D27" s="10" t="s">
        <v>291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982</v>
      </c>
      <c r="L27" s="10"/>
      <c r="M27" s="11"/>
    </row>
    <row r="28" spans="1:13">
      <c r="A28" s="10" t="s">
        <v>74</v>
      </c>
      <c r="B28" s="10" t="s">
        <v>272</v>
      </c>
      <c r="C28" s="10" t="s">
        <v>511</v>
      </c>
      <c r="D28" s="10" t="s">
        <v>603</v>
      </c>
      <c r="E28" s="10" t="s">
        <v>983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219</v>
      </c>
      <c r="C31" s="10" t="s">
        <v>653</v>
      </c>
      <c r="D31" s="10" t="s">
        <v>166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985</v>
      </c>
      <c r="L31" s="10"/>
      <c r="M31" s="11"/>
    </row>
    <row r="32" spans="1:13">
      <c r="A32" s="10" t="s">
        <v>86</v>
      </c>
      <c r="B32" s="10" t="s">
        <v>229</v>
      </c>
      <c r="C32" s="10" t="s">
        <v>986</v>
      </c>
      <c r="D32" s="10" t="s">
        <v>283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987</v>
      </c>
      <c r="L32" s="10"/>
      <c r="M32" s="11"/>
    </row>
    <row r="33" spans="1:13">
      <c r="A33" s="10" t="s">
        <v>90</v>
      </c>
      <c r="B33" s="10" t="s">
        <v>304</v>
      </c>
      <c r="C33" s="10" t="s">
        <v>637</v>
      </c>
      <c r="D33" s="10" t="s">
        <v>284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987</v>
      </c>
      <c r="L33" s="10"/>
      <c r="M33" s="11"/>
    </row>
    <row r="34" spans="1:13">
      <c r="A34" s="10" t="s">
        <v>94</v>
      </c>
      <c r="B34" s="10" t="s">
        <v>223</v>
      </c>
      <c r="C34" s="10" t="s">
        <v>267</v>
      </c>
      <c r="D34" s="10" t="s">
        <v>315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987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298</v>
      </c>
      <c r="C38" s="10" t="s">
        <v>231</v>
      </c>
      <c r="D38" s="10" t="s">
        <v>506</v>
      </c>
      <c r="E38" s="10" t="s">
        <v>988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989</v>
      </c>
      <c r="L38" s="10"/>
      <c r="M38" s="11"/>
    </row>
    <row r="39" spans="1:13">
      <c r="A39" s="10" t="s">
        <v>108</v>
      </c>
      <c r="B39" s="10" t="s">
        <v>223</v>
      </c>
      <c r="C39" s="10" t="s">
        <v>248</v>
      </c>
      <c r="D39" s="10" t="s">
        <v>246</v>
      </c>
      <c r="E39" s="10" t="s">
        <v>714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990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128</v>
      </c>
      <c r="C17" s="10" t="s">
        <v>130</v>
      </c>
      <c r="D17" s="10" t="s">
        <v>992</v>
      </c>
      <c r="E17" s="10" t="s">
        <v>401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993</v>
      </c>
      <c r="L17" s="10"/>
      <c r="M17" s="11"/>
    </row>
    <row r="18" spans="1:21">
      <c r="A18" s="10" t="s">
        <v>35</v>
      </c>
      <c r="B18" s="10" t="s">
        <v>118</v>
      </c>
      <c r="C18" s="10" t="s">
        <v>994</v>
      </c>
      <c r="D18" s="10" t="s">
        <v>995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993</v>
      </c>
      <c r="L18" s="10"/>
      <c r="M18" s="11"/>
    </row>
    <row r="19" spans="1:21">
      <c r="A19" s="10" t="s">
        <v>41</v>
      </c>
      <c r="B19" s="10" t="s">
        <v>206</v>
      </c>
      <c r="C19" s="10" t="s">
        <v>319</v>
      </c>
      <c r="D19" s="10" t="s">
        <v>776</v>
      </c>
      <c r="E19" s="10" t="s">
        <v>570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996</v>
      </c>
      <c r="L19" s="10"/>
      <c r="M19" s="11"/>
      <c r="U19" s="16" t="s">
        <v>997</v>
      </c>
    </row>
    <row r="20" spans="1:21">
      <c r="A20" s="10" t="s">
        <v>46</v>
      </c>
      <c r="B20" s="10" t="s">
        <v>206</v>
      </c>
      <c r="C20" s="10" t="s">
        <v>998</v>
      </c>
      <c r="D20" s="10" t="s">
        <v>612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993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613</v>
      </c>
      <c r="D24" s="10" t="s">
        <v>998</v>
      </c>
      <c r="E24" s="10" t="s">
        <v>956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993</v>
      </c>
      <c r="L24" s="10"/>
      <c r="M24" s="11"/>
    </row>
    <row r="25" spans="1:21">
      <c r="A25" s="10" t="s">
        <v>61</v>
      </c>
      <c r="B25" s="10" t="s">
        <v>128</v>
      </c>
      <c r="C25" s="10" t="s">
        <v>999</v>
      </c>
      <c r="D25" s="10" t="s">
        <v>179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993</v>
      </c>
      <c r="L25" s="10"/>
      <c r="M25" s="11"/>
    </row>
    <row r="26" spans="1:21">
      <c r="A26" s="10" t="s">
        <v>66</v>
      </c>
      <c r="B26" s="10" t="s">
        <v>118</v>
      </c>
      <c r="C26" s="10" t="s">
        <v>351</v>
      </c>
      <c r="D26" s="10" t="s">
        <v>401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993</v>
      </c>
      <c r="L26" s="10"/>
      <c r="M26" s="11"/>
    </row>
    <row r="27" spans="1:21">
      <c r="A27" s="10" t="s">
        <v>71</v>
      </c>
      <c r="B27" s="10" t="s">
        <v>229</v>
      </c>
      <c r="C27" s="10" t="s">
        <v>781</v>
      </c>
      <c r="D27" s="10" t="s">
        <v>182</v>
      </c>
      <c r="E27" s="10" t="s">
        <v>237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993</v>
      </c>
      <c r="L27" s="10"/>
      <c r="M27" s="11"/>
    </row>
    <row r="28" spans="1:21">
      <c r="A28" s="10" t="s">
        <v>74</v>
      </c>
      <c r="B28" s="10" t="s">
        <v>128</v>
      </c>
      <c r="C28" s="10" t="s">
        <v>1000</v>
      </c>
      <c r="D28" s="10" t="s">
        <v>1001</v>
      </c>
      <c r="E28" s="10" t="s">
        <v>725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993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547</v>
      </c>
      <c r="C31" s="10" t="s">
        <v>1002</v>
      </c>
      <c r="D31" s="10" t="s">
        <v>1003</v>
      </c>
      <c r="E31" s="10" t="s">
        <v>401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993</v>
      </c>
      <c r="L31" s="10"/>
      <c r="M31" s="11"/>
    </row>
    <row r="32" spans="1:21">
      <c r="A32" s="10" t="s">
        <v>86</v>
      </c>
      <c r="B32" s="10" t="s">
        <v>128</v>
      </c>
      <c r="C32" s="10" t="s">
        <v>611</v>
      </c>
      <c r="D32" s="10" t="s">
        <v>348</v>
      </c>
      <c r="E32" s="10" t="s">
        <v>463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993</v>
      </c>
      <c r="L32" s="10"/>
      <c r="M32" s="11"/>
    </row>
    <row r="33" spans="1:21">
      <c r="A33" s="10" t="s">
        <v>90</v>
      </c>
      <c r="B33" s="10" t="s">
        <v>128</v>
      </c>
      <c r="C33" s="10" t="s">
        <v>1004</v>
      </c>
      <c r="D33" s="10" t="s">
        <v>1005</v>
      </c>
      <c r="E33" s="10" t="s">
        <v>1006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993</v>
      </c>
      <c r="L33" s="10"/>
      <c r="M33" s="11"/>
    </row>
    <row r="34" spans="1:21">
      <c r="A34" s="10" t="s">
        <v>94</v>
      </c>
      <c r="B34" s="10" t="s">
        <v>344</v>
      </c>
      <c r="C34" s="10" t="s">
        <v>1007</v>
      </c>
      <c r="D34" s="10" t="s">
        <v>911</v>
      </c>
      <c r="E34" s="10" t="s">
        <v>1008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993</v>
      </c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118</v>
      </c>
      <c r="C38" s="10" t="s">
        <v>246</v>
      </c>
      <c r="D38" s="10" t="s">
        <v>1009</v>
      </c>
      <c r="E38" s="10" t="s">
        <v>401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993</v>
      </c>
      <c r="L38" s="10"/>
      <c r="M38" s="11"/>
    </row>
    <row r="39" spans="1:21">
      <c r="A39" s="10" t="s">
        <v>108</v>
      </c>
      <c r="B39" s="10" t="s">
        <v>118</v>
      </c>
      <c r="C39" s="10" t="s">
        <v>555</v>
      </c>
      <c r="D39" s="10" t="s">
        <v>1010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993</v>
      </c>
      <c r="L39" s="10"/>
      <c r="M39" s="11"/>
    </row>
    <row r="40" spans="1:21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194</v>
      </c>
      <c r="D17" s="10" t="s">
        <v>59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0" t="s">
        <v>35</v>
      </c>
      <c r="B18" s="10" t="s">
        <v>181</v>
      </c>
      <c r="C18" s="10" t="s">
        <v>158</v>
      </c>
      <c r="D18" s="10" t="s">
        <v>96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41</v>
      </c>
      <c r="B19" s="10" t="s">
        <v>197</v>
      </c>
      <c r="C19" s="10" t="s">
        <v>158</v>
      </c>
      <c r="D19" s="10" t="s">
        <v>96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0" t="s">
        <v>46</v>
      </c>
      <c r="B20" s="10" t="s">
        <v>181</v>
      </c>
      <c r="C20" s="10" t="s">
        <v>158</v>
      </c>
      <c r="D20" s="10" t="s">
        <v>96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199</v>
      </c>
      <c r="L20" s="10"/>
      <c r="M20" s="11"/>
    </row>
    <row r="21" spans="1:13">
      <c r="A21" s="12" t="s">
        <v>51</v>
      </c>
      <c r="B21" s="12" t="s">
        <v>53</v>
      </c>
      <c r="C21" s="12" t="s">
        <v>53</v>
      </c>
      <c r="D21" s="12" t="s">
        <v>53</v>
      </c>
      <c r="E21" s="12" t="s">
        <v>53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200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181</v>
      </c>
      <c r="C24" s="10" t="s">
        <v>158</v>
      </c>
      <c r="D24" s="10" t="s">
        <v>96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61</v>
      </c>
      <c r="B25" s="10" t="s">
        <v>202</v>
      </c>
      <c r="C25" s="10" t="s">
        <v>158</v>
      </c>
      <c r="D25" s="10" t="s">
        <v>203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205</v>
      </c>
      <c r="L25" s="10"/>
      <c r="M25" s="11"/>
    </row>
    <row r="26" spans="1:13">
      <c r="A26" s="10" t="s">
        <v>66</v>
      </c>
      <c r="B26" s="10" t="s">
        <v>206</v>
      </c>
      <c r="C26" s="10" t="s">
        <v>158</v>
      </c>
      <c r="D26" s="10" t="s">
        <v>96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196</v>
      </c>
      <c r="L26" s="10"/>
      <c r="M26" s="11"/>
    </row>
    <row r="27" spans="1:13">
      <c r="A27" s="10" t="s">
        <v>71</v>
      </c>
      <c r="B27" s="10" t="s">
        <v>4</v>
      </c>
      <c r="C27" s="10" t="s">
        <v>158</v>
      </c>
      <c r="D27" s="10" t="s">
        <v>96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196</v>
      </c>
      <c r="L27" s="10"/>
      <c r="M27" s="11"/>
    </row>
    <row r="28" spans="1:13">
      <c r="A28" s="10" t="s">
        <v>74</v>
      </c>
      <c r="B28" s="10" t="s">
        <v>208</v>
      </c>
      <c r="C28" s="10" t="s">
        <v>158</v>
      </c>
      <c r="D28" s="10" t="s">
        <v>96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158</v>
      </c>
      <c r="D31" s="10" t="s">
        <v>87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196</v>
      </c>
      <c r="L31" s="10"/>
      <c r="M31" s="11"/>
    </row>
    <row r="32" spans="1:13">
      <c r="A32" s="10" t="s">
        <v>86</v>
      </c>
      <c r="B32" s="10" t="s">
        <v>181</v>
      </c>
      <c r="C32" s="10" t="s">
        <v>158</v>
      </c>
      <c r="D32" s="10" t="s">
        <v>96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13">
      <c r="A33" s="10" t="s">
        <v>90</v>
      </c>
      <c r="B33" s="10" t="s">
        <v>181</v>
      </c>
      <c r="C33" s="10" t="s">
        <v>158</v>
      </c>
      <c r="D33" s="10" t="s">
        <v>96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13">
      <c r="A34" s="10" t="s">
        <v>94</v>
      </c>
      <c r="B34" s="10" t="s">
        <v>141</v>
      </c>
      <c r="C34" s="10" t="s">
        <v>141</v>
      </c>
      <c r="D34" s="10" t="s">
        <v>141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229</v>
      </c>
      <c r="C17" s="10" t="s">
        <v>157</v>
      </c>
      <c r="D17" s="10" t="s">
        <v>158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1012</v>
      </c>
      <c r="L17" s="10"/>
      <c r="M17" s="11"/>
    </row>
    <row r="18" spans="1:13">
      <c r="A18" s="10" t="s">
        <v>35</v>
      </c>
      <c r="B18" s="10" t="s">
        <v>229</v>
      </c>
      <c r="C18" s="10" t="s">
        <v>245</v>
      </c>
      <c r="D18" s="10" t="s">
        <v>158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229</v>
      </c>
      <c r="C19" s="10" t="s">
        <v>761</v>
      </c>
      <c r="D19" s="10" t="s">
        <v>158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1012</v>
      </c>
      <c r="L19" s="10"/>
      <c r="M19" s="11"/>
    </row>
    <row r="20" spans="1:13">
      <c r="A20" s="10" t="s">
        <v>46</v>
      </c>
      <c r="B20" s="10" t="s">
        <v>128</v>
      </c>
      <c r="C20" s="10" t="s">
        <v>761</v>
      </c>
      <c r="D20" s="10" t="s">
        <v>158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761</v>
      </c>
      <c r="D24" s="10" t="s">
        <v>605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1012</v>
      </c>
      <c r="L24" s="10"/>
      <c r="M24" s="11"/>
    </row>
    <row r="25" spans="1:13">
      <c r="A25" s="10" t="s">
        <v>61</v>
      </c>
      <c r="B25" s="10" t="s">
        <v>128</v>
      </c>
      <c r="C25" s="10" t="s">
        <v>1013</v>
      </c>
      <c r="D25" s="10" t="s">
        <v>448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173</v>
      </c>
      <c r="L25" s="10"/>
      <c r="M25" s="11"/>
    </row>
    <row r="26" spans="1:13">
      <c r="A26" s="10" t="s">
        <v>66</v>
      </c>
      <c r="B26" s="10" t="s">
        <v>229</v>
      </c>
      <c r="C26" s="10" t="s">
        <v>157</v>
      </c>
      <c r="D26" s="10" t="s">
        <v>158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1012</v>
      </c>
      <c r="L26" s="10"/>
      <c r="M26" s="11"/>
    </row>
    <row r="27" spans="1:13">
      <c r="A27" s="10" t="s">
        <v>71</v>
      </c>
      <c r="B27" s="10" t="s">
        <v>229</v>
      </c>
      <c r="C27" s="10" t="s">
        <v>157</v>
      </c>
      <c r="D27" s="10" t="s">
        <v>269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1012</v>
      </c>
      <c r="L27" s="10"/>
      <c r="M27" s="11"/>
    </row>
    <row r="28" spans="1:13">
      <c r="A28" s="10" t="s">
        <v>74</v>
      </c>
      <c r="B28" s="10" t="s">
        <v>128</v>
      </c>
      <c r="C28" s="10" t="s">
        <v>157</v>
      </c>
      <c r="D28" s="10" t="s">
        <v>158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1014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229</v>
      </c>
      <c r="C31" s="10" t="s">
        <v>747</v>
      </c>
      <c r="D31" s="10" t="s">
        <v>189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1012</v>
      </c>
      <c r="L31" s="10"/>
      <c r="M31" s="11"/>
    </row>
    <row r="32" spans="1:13">
      <c r="A32" s="10" t="s">
        <v>86</v>
      </c>
      <c r="B32" s="10" t="s">
        <v>229</v>
      </c>
      <c r="C32" s="10" t="s">
        <v>536</v>
      </c>
      <c r="D32" s="10" t="s">
        <v>250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1012</v>
      </c>
      <c r="L32" s="10"/>
      <c r="M32" s="11"/>
    </row>
    <row r="33" spans="1:13">
      <c r="A33" s="10" t="s">
        <v>90</v>
      </c>
      <c r="B33" s="10" t="s">
        <v>229</v>
      </c>
      <c r="C33" s="10" t="s">
        <v>536</v>
      </c>
      <c r="D33" s="10" t="s">
        <v>158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1015</v>
      </c>
      <c r="L33" s="10"/>
      <c r="M33" s="11"/>
    </row>
    <row r="34" spans="1:13">
      <c r="A34" s="10" t="s">
        <v>94</v>
      </c>
      <c r="B34" s="10" t="s">
        <v>547</v>
      </c>
      <c r="C34" s="10" t="s">
        <v>721</v>
      </c>
      <c r="D34" s="10" t="s">
        <v>218</v>
      </c>
      <c r="E34" s="10" t="s">
        <v>280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157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1016</v>
      </c>
      <c r="L38" s="10"/>
      <c r="M38" s="11"/>
    </row>
    <row r="39" spans="1:13">
      <c r="A39" s="10" t="s">
        <v>108</v>
      </c>
      <c r="B39" s="10" t="s">
        <v>295</v>
      </c>
      <c r="C39" s="10" t="s">
        <v>322</v>
      </c>
      <c r="D39" s="10" t="s">
        <v>37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1012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214</v>
      </c>
      <c r="C18" s="10" t="s">
        <v>215</v>
      </c>
      <c r="D18" s="10" t="s">
        <v>216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217</v>
      </c>
      <c r="D19" s="10" t="s">
        <v>218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219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220</v>
      </c>
      <c r="D24" s="10" t="s">
        <v>76</v>
      </c>
      <c r="E24" s="10" t="s">
        <v>221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222</v>
      </c>
      <c r="L24" s="10"/>
      <c r="M24" s="11"/>
    </row>
    <row r="25" spans="1:13">
      <c r="A25" s="10" t="s">
        <v>61</v>
      </c>
      <c r="B25" s="10" t="s">
        <v>223</v>
      </c>
      <c r="C25" s="10" t="s">
        <v>224</v>
      </c>
      <c r="D25" s="10" t="s">
        <v>225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13">
      <c r="A26" s="10" t="s">
        <v>66</v>
      </c>
      <c r="B26" s="10" t="s">
        <v>227</v>
      </c>
      <c r="C26" s="10" t="s">
        <v>215</v>
      </c>
      <c r="D26" s="10" t="s">
        <v>166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230</v>
      </c>
      <c r="D27" s="10" t="s">
        <v>231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74</v>
      </c>
      <c r="B28" s="10" t="s">
        <v>219</v>
      </c>
      <c r="C28" s="10" t="s">
        <v>157</v>
      </c>
      <c r="D28" s="10" t="s">
        <v>216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202</v>
      </c>
      <c r="C31" s="10" t="s">
        <v>233</v>
      </c>
      <c r="D31" s="10" t="s">
        <v>234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223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238</v>
      </c>
      <c r="C33" s="10" t="s">
        <v>239</v>
      </c>
      <c r="D33" s="10" t="s">
        <v>87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241</v>
      </c>
      <c r="L33" s="10"/>
      <c r="M33" s="11"/>
    </row>
    <row r="34" spans="1:13">
      <c r="A34" s="10" t="s">
        <v>94</v>
      </c>
      <c r="B34" s="10" t="s">
        <v>242</v>
      </c>
      <c r="C34" s="10" t="s">
        <v>175</v>
      </c>
      <c r="D34" s="10" t="s">
        <v>243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87</v>
      </c>
      <c r="D38" s="10" t="s">
        <v>88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244</v>
      </c>
      <c r="L38" s="10"/>
      <c r="M38" s="11"/>
    </row>
    <row r="39" spans="1:13">
      <c r="A39" s="10" t="s">
        <v>108</v>
      </c>
      <c r="B39" s="10" t="s">
        <v>219</v>
      </c>
      <c r="C39" s="10" t="s">
        <v>245</v>
      </c>
      <c r="D39" s="10" t="s">
        <v>246</v>
      </c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128</v>
      </c>
      <c r="C17" s="10" t="s">
        <v>248</v>
      </c>
      <c r="D17" s="10" t="s">
        <v>246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249</v>
      </c>
      <c r="L17" s="10"/>
      <c r="M17" s="11"/>
    </row>
    <row r="18" spans="1:13">
      <c r="A18" s="10" t="s">
        <v>35</v>
      </c>
      <c r="B18" s="10" t="s">
        <v>128</v>
      </c>
      <c r="C18" s="10" t="s">
        <v>250</v>
      </c>
      <c r="D18" s="10" t="s">
        <v>251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41</v>
      </c>
      <c r="B19" s="10" t="s">
        <v>128</v>
      </c>
      <c r="C19" s="10" t="s">
        <v>220</v>
      </c>
      <c r="D19" s="10" t="s">
        <v>92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46</v>
      </c>
      <c r="B20" s="10" t="s">
        <v>128</v>
      </c>
      <c r="C20" s="10" t="s">
        <v>73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255</v>
      </c>
      <c r="D24" s="10" t="s">
        <v>77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61</v>
      </c>
      <c r="B25" s="10" t="s">
        <v>238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13">
      <c r="A26" s="10" t="s">
        <v>66</v>
      </c>
      <c r="B26" s="10" t="s">
        <v>128</v>
      </c>
      <c r="C26" s="10" t="s">
        <v>260</v>
      </c>
      <c r="D26" s="10" t="s">
        <v>261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0" t="s">
        <v>71</v>
      </c>
      <c r="B27" s="10" t="s">
        <v>219</v>
      </c>
      <c r="C27" s="10" t="s">
        <v>264</v>
      </c>
      <c r="D27" s="10" t="s">
        <v>265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74</v>
      </c>
      <c r="B28" s="10" t="s">
        <v>128</v>
      </c>
      <c r="C28" s="10" t="s">
        <v>267</v>
      </c>
      <c r="D28" s="10" t="s">
        <v>268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128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252</v>
      </c>
      <c r="L31" s="10"/>
      <c r="M31" s="11"/>
    </row>
    <row r="32" spans="1:13">
      <c r="A32" s="10" t="s">
        <v>86</v>
      </c>
      <c r="B32" s="10" t="s">
        <v>272</v>
      </c>
      <c r="C32" s="10" t="s">
        <v>273</v>
      </c>
      <c r="D32" s="10" t="s">
        <v>129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90</v>
      </c>
      <c r="B33" s="10" t="s">
        <v>274</v>
      </c>
      <c r="C33" s="10" t="s">
        <v>275</v>
      </c>
      <c r="D33" s="10" t="s">
        <v>92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0" t="s">
        <v>94</v>
      </c>
      <c r="B34" s="10" t="s">
        <v>229</v>
      </c>
      <c r="C34" s="10" t="s">
        <v>220</v>
      </c>
      <c r="D34" s="10" t="s">
        <v>76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252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229</v>
      </c>
      <c r="C38" s="10" t="s">
        <v>277</v>
      </c>
      <c r="D38" s="10" t="s">
        <v>265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278</v>
      </c>
      <c r="L38" s="10"/>
      <c r="M38" s="11"/>
    </row>
    <row r="39" spans="1:13">
      <c r="A39" s="10" t="s">
        <v>108</v>
      </c>
      <c r="B39" s="10" t="s">
        <v>128</v>
      </c>
      <c r="C39" s="10" t="s">
        <v>279</v>
      </c>
      <c r="D39" s="10" t="s">
        <v>68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281</v>
      </c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283</v>
      </c>
      <c r="D17" s="10" t="s">
        <v>284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286</v>
      </c>
      <c r="C18" s="10" t="s">
        <v>158</v>
      </c>
      <c r="D18" s="10" t="s">
        <v>96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41</v>
      </c>
      <c r="B19" s="10" t="s">
        <v>128</v>
      </c>
      <c r="C19" s="10" t="s">
        <v>157</v>
      </c>
      <c r="D19" s="10" t="s">
        <v>158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46</v>
      </c>
      <c r="B20" s="10" t="s">
        <v>128</v>
      </c>
      <c r="C20" s="10" t="s">
        <v>157</v>
      </c>
      <c r="D20" s="10" t="s">
        <v>158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110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110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110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110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110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110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110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110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110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110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110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110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110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128</v>
      </c>
      <c r="C24" s="10" t="s">
        <v>157</v>
      </c>
      <c r="D24" s="10" t="s">
        <v>158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0" t="s">
        <v>61</v>
      </c>
      <c r="B25" s="10" t="s">
        <v>128</v>
      </c>
      <c r="C25" s="10" t="s">
        <v>157</v>
      </c>
      <c r="D25" s="10" t="s">
        <v>158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289</v>
      </c>
      <c r="L25" s="10"/>
      <c r="M25" s="11"/>
    </row>
    <row r="26" spans="1:13">
      <c r="A26" s="10" t="s">
        <v>66</v>
      </c>
      <c r="B26" s="10" t="s">
        <v>128</v>
      </c>
      <c r="C26" s="10" t="s">
        <v>157</v>
      </c>
      <c r="D26" s="10" t="s">
        <v>158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71</v>
      </c>
      <c r="B27" s="10" t="s">
        <v>290</v>
      </c>
      <c r="C27" s="10" t="s">
        <v>291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74</v>
      </c>
      <c r="B28" s="10" t="s">
        <v>295</v>
      </c>
      <c r="C28" s="10" t="s">
        <v>157</v>
      </c>
      <c r="D28" s="10" t="s">
        <v>275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296</v>
      </c>
      <c r="C31" s="10" t="s">
        <v>268</v>
      </c>
      <c r="D31" s="10" t="s">
        <v>255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297</v>
      </c>
      <c r="L31" s="10"/>
      <c r="M31" s="11"/>
    </row>
    <row r="32" spans="1:13">
      <c r="A32" s="10" t="s">
        <v>86</v>
      </c>
      <c r="B32" s="10" t="s">
        <v>298</v>
      </c>
      <c r="C32" s="10" t="s">
        <v>299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303</v>
      </c>
      <c r="D33" s="10" t="s">
        <v>153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304</v>
      </c>
      <c r="C34" s="10" t="s">
        <v>299</v>
      </c>
      <c r="D34" s="10" t="s">
        <v>58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242</v>
      </c>
      <c r="C38" s="10" t="s">
        <v>32</v>
      </c>
      <c r="D38" s="10" t="s">
        <v>305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307</v>
      </c>
      <c r="C39" s="10" t="s">
        <v>269</v>
      </c>
      <c r="D39" s="10" t="s">
        <v>292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Resumo</vt:lpstr>
      <vt:lpstr>ADILSON FERREIRA DE VASCONCELO</vt:lpstr>
      <vt:lpstr>ALESSANDRO MOREIRA</vt:lpstr>
      <vt:lpstr>ALEXANDRE PINCERATO</vt:lpstr>
      <vt:lpstr>BIANCA PASCAL BERKOVITCH</vt:lpstr>
      <vt:lpstr>BONIFACIO BITTENCOURT GOMES</vt:lpstr>
      <vt:lpstr>BRUNA PINHEIRO</vt:lpstr>
      <vt:lpstr>CARLA CRISTINA ESQUIAVON TONET</vt:lpstr>
      <vt:lpstr>CARLOS EDUARDO FERREIRA NAVARR</vt:lpstr>
      <vt:lpstr>CLAUDEMIR RIBEIRO</vt:lpstr>
      <vt:lpstr>DANIEL TELES DE OLIVEIRA</vt:lpstr>
      <vt:lpstr>EDUARDO SOARES DOS SANTOS</vt:lpstr>
      <vt:lpstr>EMERSON MASSASHI INOGUTI</vt:lpstr>
      <vt:lpstr>FABRICIO ALVES DA CRUZ</vt:lpstr>
      <vt:lpstr>FELIPE DOS SANTOS AMARAL</vt:lpstr>
      <vt:lpstr>FREDERICO BRUNO DO NASCIMENTO </vt:lpstr>
      <vt:lpstr>GIOVANNI ANDRADE RAMOS</vt:lpstr>
      <vt:lpstr>GUSTAVO MENDONÇA VIEIRA</vt:lpstr>
      <vt:lpstr>GUSTAVO VILLA NOVA SANTOS</vt:lpstr>
      <vt:lpstr>JOÃO BATISTA LOURENÇO DA SIL</vt:lpstr>
      <vt:lpstr>JOAO PAULO DA SILVA BRUNO</vt:lpstr>
      <vt:lpstr>JOSé ALVES LEITE</vt:lpstr>
      <vt:lpstr>JULIANA DA SILVA ZAFALAO TAVAR</vt:lpstr>
      <vt:lpstr>LAIS HELENA VERGAL BARRA</vt:lpstr>
      <vt:lpstr>LUANN RODRIGUES SANTOS</vt:lpstr>
      <vt:lpstr>LUCAS DA SILVA MARTINS</vt:lpstr>
      <vt:lpstr>LUCAS DE ALMEIDA FERNANDES</vt:lpstr>
      <vt:lpstr>LUCAS PEREIRA DA SILVA</vt:lpstr>
      <vt:lpstr>LUCIANO ANSELMO JUNIOR</vt:lpstr>
      <vt:lpstr>LUIZ RICARDO NASCIMENTO</vt:lpstr>
      <vt:lpstr>MARCELO FRANCISCO DE OLIVEIRA </vt:lpstr>
      <vt:lpstr>MARCELO SOARES DA SILVA</vt:lpstr>
      <vt:lpstr>MARCOS DA COSTA TRANCHO</vt:lpstr>
      <vt:lpstr>MARCOS ROBERTO MAIA DE OLIVEIR</vt:lpstr>
      <vt:lpstr>NELSON REZENDE DA SILVA JUNIOR</vt:lpstr>
      <vt:lpstr>NELZA MICHELE SEGURA</vt:lpstr>
      <vt:lpstr>PAUL LAWRENCE FERNADEZ PASALO</vt:lpstr>
      <vt:lpstr>PETERSON ALONSO</vt:lpstr>
      <vt:lpstr>RAFAEL DE OLIVEIRA ARANTES</vt:lpstr>
      <vt:lpstr>RAFAEL RIBEIRO DE SOUZA</vt:lpstr>
      <vt:lpstr>ROBERTO EVANGELISTA DA SILVA</vt:lpstr>
      <vt:lpstr>RODRIGO DE SA WITTAKER</vt:lpstr>
      <vt:lpstr>ROGERIO PADILHA DE SOUSA</vt:lpstr>
      <vt:lpstr>THALES AUGUSTO FABIANO SILVA</vt:lpstr>
      <vt:lpstr>THALES RIBEIRO BUENO BRANDãO</vt:lpstr>
      <vt:lpstr>THIAGO CARLOS ONANIAS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2023-04-26T10:58:53-03:00</dcterms:created>
  <dcterms:modified xsi:type="dcterms:W3CDTF">2023-04-26T10:58:53-03:00</dcterms:modified>
  <dc:title>Untitled Spreadsheet</dc:title>
  <dc:description/>
  <dc:subject/>
  <cp:keywords/>
  <cp:category/>
</cp:coreProperties>
</file>