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JAMES ROQUE MOREIR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PEDRO LUIS FORADORI FILHO" sheetId="19" r:id="rId22"/>
    <sheet name="RICARDO ANDRE ALVES PESSOA" sheetId="20" r:id="rId23"/>
    <sheet name="THIAGO TRAVASSO MACEDO" sheetId="21" r:id="rId24"/>
    <sheet name="WILLIAM LIMA DE OLIVEIRA" sheetId="22" r:id="rId25"/>
    <sheet name="WILLIAM RODRIGUES MOREIRA MAZZ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<sst xmlns="http://schemas.openxmlformats.org/spreadsheetml/2006/main" uniqueCount="691">
  <si>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</si>
  <si>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</si>
  <si>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</si>
  <si>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</si>
  <si>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</si>
  <si>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</si>
  <si>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</si>
  <si>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</si>
  <si>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</si>
  <si>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</si>
  <si>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</si>
  <si>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</si>
  <si>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</si>
  <si>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</si>
  <si>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</si>
  <si>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</si>
  <si>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</si>
  <si>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</si>
  <si>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</si>
  <si>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</si>
  <si>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</si>
  <si>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</si>
  <si>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</si>
  <si>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</si>
  <si>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</si>
  <si>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</si>
  <si>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</si>
  <si>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</si>
  <si>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</si>
  <si>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</si>
  <si>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</si>
  <si>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08:31</t>
  </si>
  <si>
    <t>12:39</t>
  </si>
  <si>
    <t>13:34</t>
  </si>
  <si>
    <t>17:32</t>
  </si>
  <si>
    <t>Terca-Feira, 04/04/2023</t>
  </si>
  <si>
    <t>08:56</t>
  </si>
  <si>
    <t>12:53</t>
  </si>
  <si>
    <t>13:44</t>
  </si>
  <si>
    <t>17:53</t>
  </si>
  <si>
    <t>Quarta-Feira, 05/04/2023</t>
  </si>
  <si>
    <t>09:09</t>
  </si>
  <si>
    <t>12:35</t>
  </si>
  <si>
    <t>13:31</t>
  </si>
  <si>
    <t>18:21</t>
  </si>
  <si>
    <t>Quinta-Feira, 06/04/2023</t>
  </si>
  <si>
    <t>08:18</t>
  </si>
  <si>
    <t>12:31</t>
  </si>
  <si>
    <t>13:28</t>
  </si>
  <si>
    <t>17:30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</si>
  <si>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</si>
  <si>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</si>
  <si>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</si>
  <si>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</si>
  <si>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</si>
  <si>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</si>
  <si>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08:36</t>
  </si>
  <si>
    <t>13:26</t>
  </si>
  <si>
    <t>14:26</t>
  </si>
  <si>
    <t>Corrigido as entradas e saídas</t>
  </si>
  <si>
    <t>Terca-Feira, 11/04/2023</t>
  </si>
  <si>
    <t>07:50</t>
  </si>
  <si>
    <t>13:05</t>
  </si>
  <si>
    <t>13:54</t>
  </si>
  <si>
    <t>17:05</t>
  </si>
  <si>
    <t>Quarta-Feira, 12/04/2023</t>
  </si>
  <si>
    <t>09:08</t>
  </si>
  <si>
    <t>12:26</t>
  </si>
  <si>
    <t>13:49</t>
  </si>
  <si>
    <t>18:26</t>
  </si>
  <si>
    <t>Quinta-Feira, 13/04/2023</t>
  </si>
  <si>
    <t>12:00</t>
  </si>
  <si>
    <t>13:00</t>
  </si>
  <si>
    <t>17:00</t>
  </si>
  <si>
    <t>Esquecimento</t>
  </si>
  <si>
    <t>Sexta-Feira, 14/04/2023</t>
  </si>
  <si>
    <t>08:06</t>
  </si>
  <si>
    <t>11:43</t>
  </si>
  <si>
    <t>12:45</t>
  </si>
  <si>
    <t>17:08</t>
  </si>
  <si>
    <t>Sábado, 15/04/2023</t>
  </si>
  <si>
    <t>Domingo, 16/04/2023</t>
  </si>
  <si>
    <t>Segunda-Feira, 17/04/2023</t>
  </si>
  <si>
    <t>08:17</t>
  </si>
  <si>
    <t>13:23</t>
  </si>
  <si>
    <t>14:11</t>
  </si>
  <si>
    <t>17:23</t>
  </si>
  <si>
    <t>Terca-Feira, 18/04/2023</t>
  </si>
  <si>
    <t>08:13</t>
  </si>
  <si>
    <t>14:20</t>
  </si>
  <si>
    <t>15:16</t>
  </si>
  <si>
    <t>17:19</t>
  </si>
  <si>
    <t>Quarta-Feira, 19/04/2023</t>
  </si>
  <si>
    <t>07:51</t>
  </si>
  <si>
    <t>12:03</t>
  </si>
  <si>
    <t>16:55</t>
  </si>
  <si>
    <t>Quinta-Feira, 20/04/2023</t>
  </si>
  <si>
    <t>08:04</t>
  </si>
  <si>
    <t>16:56</t>
  </si>
  <si>
    <t>Esqueci de marcar o almoço</t>
  </si>
  <si>
    <t>Sexta-Feira, 21/04/2023</t>
  </si>
  <si>
    <t>Sábado, 22/04/2023</t>
  </si>
  <si>
    <t>Domingo, 23/04/2023</t>
  </si>
  <si>
    <t>Segunda-Feira, 24/04/2023</t>
  </si>
  <si>
    <t>08:23</t>
  </si>
  <si>
    <t>11:58</t>
  </si>
  <si>
    <t>12:50</t>
  </si>
  <si>
    <t>17:15</t>
  </si>
  <si>
    <t>Terca-Feira, 25/04/2023</t>
  </si>
  <si>
    <t>07:54</t>
  </si>
  <si>
    <t>12:52</t>
  </si>
  <si>
    <t>13:52</t>
  </si>
  <si>
    <t>17:02</t>
  </si>
  <si>
    <t>Esqueci de marcar  a saída do almoço</t>
  </si>
  <si>
    <t>Quarta-Feira, 26/04/2023</t>
  </si>
  <si>
    <t>09:00</t>
  </si>
  <si>
    <t>18:00</t>
  </si>
  <si>
    <t>Quinta-Feira, 27/04/2023</t>
  </si>
  <si>
    <t>08:14</t>
  </si>
  <si>
    <t>12:01</t>
  </si>
  <si>
    <t>12:47</t>
  </si>
  <si>
    <t>Esqueci de bater a saida e bati fora do horário</t>
  </si>
  <si>
    <t>Sexta-Feira, 28/04/2023</t>
  </si>
  <si>
    <t>08:25</t>
  </si>
  <si>
    <t>12:22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</si>
  <si>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</si>
  <si>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</si>
  <si>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</si>
  <si>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</si>
  <si>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</si>
  <si>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</si>
  <si>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</si>
  <si>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</si>
  <si>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</si>
  <si>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</si>
  <si>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15:00</t>
  </si>
  <si>
    <t>10:00</t>
  </si>
  <si>
    <t>12:30</t>
  </si>
  <si>
    <t>13:30</t>
  </si>
  <si>
    <t>19:00</t>
  </si>
  <si>
    <t>Acompanhamento de implantação do Esker. Horário alinhado com Raphael Bronzo</t>
  </si>
  <si>
    <t>10:30</t>
  </si>
  <si>
    <t>14:01</t>
  </si>
  <si>
    <t>Consulta na parte da manhã. Declaração de horas em anexo.</t>
  </si>
  <si>
    <t>06:29:00</t>
  </si>
  <si>
    <t>17:38</t>
  </si>
  <si>
    <t>Uso do saldo do banco de horas, conforme alinhado com Raphael Bronzo</t>
  </si>
  <si>
    <t>10:57</t>
  </si>
  <si>
    <t>Declaração de Horas</t>
  </si>
  <si>
    <t>06:03:00</t>
  </si>
  <si>
    <t>12:57</t>
  </si>
  <si>
    <t>13:57</t>
  </si>
  <si>
    <t>10:48</t>
  </si>
  <si>
    <t>06:12:00</t>
  </si>
  <si>
    <t>11:21</t>
  </si>
  <si>
    <t>05:39:00</t>
  </si>
  <si>
    <t>BRUNO SIECOLA BOMBONATE</t>
  </si>
  <si>
    <t>09:25</t>
  </si>
  <si>
    <t>14:16</t>
  </si>
  <si>
    <t>15:48</t>
  </si>
  <si>
    <t>18:57</t>
  </si>
  <si>
    <t>09:27</t>
  </si>
  <si>
    <t>14:28</t>
  </si>
  <si>
    <t>15:28</t>
  </si>
  <si>
    <t>18:27</t>
  </si>
  <si>
    <t>12:25</t>
  </si>
  <si>
    <t>14:04</t>
  </si>
  <si>
    <t>19:06</t>
  </si>
  <si>
    <t>09:11</t>
  </si>
  <si>
    <t>13:48</t>
  </si>
  <si>
    <t>15:39</t>
  </si>
  <si>
    <t>19:02</t>
  </si>
  <si>
    <t>12:36</t>
  </si>
  <si>
    <t>14:06</t>
  </si>
  <si>
    <t>18:30</t>
  </si>
  <si>
    <t>08:57</t>
  </si>
  <si>
    <t>12:29</t>
  </si>
  <si>
    <t>13:29</t>
  </si>
  <si>
    <t>08:53</t>
  </si>
  <si>
    <t>11:13</t>
  </si>
  <si>
    <t>13:03</t>
  </si>
  <si>
    <t>18:40</t>
  </si>
  <si>
    <t>09:03</t>
  </si>
  <si>
    <t>15:09</t>
  </si>
  <si>
    <t>12:34</t>
  </si>
  <si>
    <t>15:31</t>
  </si>
  <si>
    <t>16:31</t>
  </si>
  <si>
    <t>18:09</t>
  </si>
  <si>
    <t>09:15</t>
  </si>
  <si>
    <t>12:19</t>
  </si>
  <si>
    <t>18:53</t>
  </si>
  <si>
    <t>12:04</t>
  </si>
  <si>
    <t>18:43</t>
  </si>
  <si>
    <t>09:29</t>
  </si>
  <si>
    <t>13:56</t>
  </si>
  <si>
    <t>15:26</t>
  </si>
  <si>
    <t>18:59</t>
  </si>
  <si>
    <t>09:24</t>
  </si>
  <si>
    <t>14:49</t>
  </si>
  <si>
    <t>18:24</t>
  </si>
  <si>
    <t>08:59</t>
  </si>
  <si>
    <t>13:47</t>
  </si>
  <si>
    <t>14:47</t>
  </si>
  <si>
    <t>17:59</t>
  </si>
  <si>
    <t>13:51</t>
  </si>
  <si>
    <t>14:51</t>
  </si>
  <si>
    <t>18:23</t>
  </si>
  <si>
    <t>Esqueci de bater o ponto na volta do almoço.</t>
  </si>
  <si>
    <t>09:13</t>
  </si>
  <si>
    <t>15:08</t>
  </si>
  <si>
    <t>16:08</t>
  </si>
  <si>
    <t>18:14</t>
  </si>
  <si>
    <t>09:23</t>
  </si>
  <si>
    <t>15:04</t>
  </si>
  <si>
    <t>16:04</t>
  </si>
  <si>
    <t>Esqueci de bater o ponto na saída.</t>
  </si>
  <si>
    <t>CLAUDIO VOLNEI DA SILVA JUNIOR</t>
  </si>
  <si>
    <t>08:49</t>
  </si>
  <si>
    <t>14:48</t>
  </si>
  <si>
    <t>17:52</t>
  </si>
  <si>
    <t>08:26</t>
  </si>
  <si>
    <t>13:36</t>
  </si>
  <si>
    <t>14:56</t>
  </si>
  <si>
    <t>08:51</t>
  </si>
  <si>
    <t>12:40</t>
  </si>
  <si>
    <t>08:52</t>
  </si>
  <si>
    <t>12:27</t>
  </si>
  <si>
    <t>13:27</t>
  </si>
  <si>
    <t>17:49</t>
  </si>
  <si>
    <t>18:02</t>
  </si>
  <si>
    <t>14:27</t>
  </si>
  <si>
    <t>17:14</t>
  </si>
  <si>
    <t>08:41</t>
  </si>
  <si>
    <t>12:14</t>
  </si>
  <si>
    <t>13:15</t>
  </si>
  <si>
    <t>17:45</t>
  </si>
  <si>
    <t>09:05</t>
  </si>
  <si>
    <t>13:25</t>
  </si>
  <si>
    <t>14:25</t>
  </si>
  <si>
    <t>13:38</t>
  </si>
  <si>
    <t>14:38</t>
  </si>
  <si>
    <t>17:36</t>
  </si>
  <si>
    <t>13:50</t>
  </si>
  <si>
    <t>14:50</t>
  </si>
  <si>
    <t>17:57</t>
  </si>
  <si>
    <t>08:46</t>
  </si>
  <si>
    <t>13:55</t>
  </si>
  <si>
    <t>08:48</t>
  </si>
  <si>
    <t>12:11</t>
  </si>
  <si>
    <t>13:13</t>
  </si>
  <si>
    <t>17:44</t>
  </si>
  <si>
    <t>13:37</t>
  </si>
  <si>
    <t>14:37</t>
  </si>
  <si>
    <t>17:33</t>
  </si>
  <si>
    <t>12:56</t>
  </si>
  <si>
    <t>13:58</t>
  </si>
  <si>
    <t>17:35</t>
  </si>
  <si>
    <t>12:24</t>
  </si>
  <si>
    <t>13:24</t>
  </si>
  <si>
    <t>17:41</t>
  </si>
  <si>
    <t>08:40</t>
  </si>
  <si>
    <t>13:46</t>
  </si>
  <si>
    <t>17:43</t>
  </si>
  <si>
    <t>13:18</t>
  </si>
  <si>
    <t>DANIEL ARANHA JACOMETO</t>
  </si>
  <si>
    <t>Das 08:00 às 17:00 - 08:00 por dia</t>
  </si>
  <si>
    <t>08:43</t>
  </si>
  <si>
    <t>15:56</t>
  </si>
  <si>
    <t>19:29</t>
  </si>
  <si>
    <t xml:space="preserve">HE Onsite </t>
  </si>
  <si>
    <t>12:37</t>
  </si>
  <si>
    <t>17:29</t>
  </si>
  <si>
    <t>HEOnsite/Esquecimento</t>
  </si>
  <si>
    <t>08:16</t>
  </si>
  <si>
    <t>20:09</t>
  </si>
  <si>
    <t xml:space="preserve">HE Onsite + Implantação </t>
  </si>
  <si>
    <t>19:23</t>
  </si>
  <si>
    <t>08:32</t>
  </si>
  <si>
    <t>13:11</t>
  </si>
  <si>
    <t>19:32</t>
  </si>
  <si>
    <t>13:14</t>
  </si>
  <si>
    <t>14:14</t>
  </si>
  <si>
    <t>06:59:00</t>
  </si>
  <si>
    <t>18:49</t>
  </si>
  <si>
    <t>09:01</t>
  </si>
  <si>
    <t>13:12</t>
  </si>
  <si>
    <t>14:15</t>
  </si>
  <si>
    <t>19:21</t>
  </si>
  <si>
    <t>08:45</t>
  </si>
  <si>
    <t>13:10</t>
  </si>
  <si>
    <t>19:30</t>
  </si>
  <si>
    <t>18:47</t>
  </si>
  <si>
    <t>08:34</t>
  </si>
  <si>
    <t>12:46</t>
  </si>
  <si>
    <t>12:44</t>
  </si>
  <si>
    <t>08:27</t>
  </si>
  <si>
    <t>13:08</t>
  </si>
  <si>
    <t>14:03</t>
  </si>
  <si>
    <t>18:13</t>
  </si>
  <si>
    <t>14:34</t>
  </si>
  <si>
    <t>17:46</t>
  </si>
  <si>
    <t>Esquecimento saída 2</t>
  </si>
  <si>
    <t>12:59</t>
  </si>
  <si>
    <t>08:33</t>
  </si>
  <si>
    <t>12:43</t>
  </si>
  <si>
    <t>13:43</t>
  </si>
  <si>
    <t>19:05</t>
  </si>
  <si>
    <t>DANILO DE OLIVEIRA PINTO</t>
  </si>
  <si>
    <t>14:08</t>
  </si>
  <si>
    <t>Ajustado / Esquecimento</t>
  </si>
  <si>
    <t>08:03</t>
  </si>
  <si>
    <t>15:25</t>
  </si>
  <si>
    <t>16:25</t>
  </si>
  <si>
    <t>17:03</t>
  </si>
  <si>
    <t>14:29</t>
  </si>
  <si>
    <t>15:29</t>
  </si>
  <si>
    <t>14:36</t>
  </si>
  <si>
    <t>14:43</t>
  </si>
  <si>
    <t>15:43</t>
  </si>
  <si>
    <t>14:10</t>
  </si>
  <si>
    <t>15:12</t>
  </si>
  <si>
    <t>15:10</t>
  </si>
  <si>
    <t>16:10</t>
  </si>
  <si>
    <t>16:12</t>
  </si>
  <si>
    <t>13:06</t>
  </si>
  <si>
    <t>17:10</t>
  </si>
  <si>
    <t>08:02</t>
  </si>
  <si>
    <t>14:55</t>
  </si>
  <si>
    <t>07:57</t>
  </si>
  <si>
    <t>15:07</t>
  </si>
  <si>
    <t>16:07</t>
  </si>
  <si>
    <t>17:06</t>
  </si>
  <si>
    <t>Projetos</t>
  </si>
  <si>
    <t>EMERSON ALVES FERNANDES DOS SANTOS</t>
  </si>
  <si>
    <t>09:54</t>
  </si>
  <si>
    <t>14:30</t>
  </si>
  <si>
    <t>19:22</t>
  </si>
  <si>
    <t>esquecimento</t>
  </si>
  <si>
    <t>18:20</t>
  </si>
  <si>
    <t>13:04</t>
  </si>
  <si>
    <t>18:12</t>
  </si>
  <si>
    <t>09:46</t>
  </si>
  <si>
    <t>13:17</t>
  </si>
  <si>
    <t>13:59</t>
  </si>
  <si>
    <t>18:15</t>
  </si>
  <si>
    <t>14:12</t>
  </si>
  <si>
    <t>09:07</t>
  </si>
  <si>
    <t>18:07</t>
  </si>
  <si>
    <t>10:04</t>
  </si>
  <si>
    <t>19:24</t>
  </si>
  <si>
    <t>09:06</t>
  </si>
  <si>
    <t>12:23</t>
  </si>
  <si>
    <t>14:13</t>
  </si>
  <si>
    <t>09:18</t>
  </si>
  <si>
    <t>motivos pessoais (audiência de pensão alimentícia do filho)</t>
  </si>
  <si>
    <t>09:04</t>
  </si>
  <si>
    <t>19:03</t>
  </si>
  <si>
    <t>Entrega de projeto</t>
  </si>
  <si>
    <t>09:59</t>
  </si>
  <si>
    <t>15:30</t>
  </si>
  <si>
    <t>esquecimento/ entrega de projeto</t>
  </si>
  <si>
    <t>09:55</t>
  </si>
  <si>
    <t>14:24</t>
  </si>
  <si>
    <t>18:45</t>
  </si>
  <si>
    <t>FABIO DOMINGOS DO NASCIMENTO</t>
  </si>
  <si>
    <t>13:01</t>
  </si>
  <si>
    <t>18:55</t>
  </si>
  <si>
    <t>Elaboração de Cronograma - Estimativa High Level - 2023</t>
  </si>
  <si>
    <t>08:58</t>
  </si>
  <si>
    <t>16:50</t>
  </si>
  <si>
    <t>17:50</t>
  </si>
  <si>
    <t>Apresentação do Status da Squad para os DemandantesPara dar prioridade almocei mais tarde</t>
  </si>
  <si>
    <t>09:57</t>
  </si>
  <si>
    <t>17:31</t>
  </si>
  <si>
    <t>Assunto Pessoal(Médico)</t>
  </si>
  <si>
    <t>Banco de Horas</t>
  </si>
  <si>
    <t>14:02</t>
  </si>
  <si>
    <t>18:11</t>
  </si>
  <si>
    <t>09:02</t>
  </si>
  <si>
    <t>15:01</t>
  </si>
  <si>
    <t>16:00</t>
  </si>
  <si>
    <t>18:01</t>
  </si>
  <si>
    <t>13:20</t>
  </si>
  <si>
    <t>14:52</t>
  </si>
  <si>
    <t>Ajuste de ponto (bati errado retorno de almoço)</t>
  </si>
  <si>
    <t>15:36</t>
  </si>
  <si>
    <t>18:46</t>
  </si>
  <si>
    <t>Cadastro de EPAs 2022 via Excel para TFS</t>
  </si>
  <si>
    <t>16:33</t>
  </si>
  <si>
    <t>18:08</t>
  </si>
  <si>
    <t>15:14</t>
  </si>
  <si>
    <t>19:01</t>
  </si>
  <si>
    <t>Entrei em reunião e esqueci de bater o retorno do almoçoElaboração da Planning Sprint 67</t>
  </si>
  <si>
    <t>18:05</t>
  </si>
  <si>
    <t>18:06</t>
  </si>
  <si>
    <t>14:32</t>
  </si>
  <si>
    <t>15:32</t>
  </si>
  <si>
    <t>19:15</t>
  </si>
  <si>
    <t>Ajuste almoço (Bati retorno atrasado) / Saída mais tarde para adiantar e elaboração dos decomissionamentos</t>
  </si>
  <si>
    <t>13:40</t>
  </si>
  <si>
    <t>14:40</t>
  </si>
  <si>
    <t>12:38</t>
  </si>
  <si>
    <t>Efetuando Alterações nos forms para restest de EPAs - CobrançaNET</t>
  </si>
  <si>
    <t>13:02</t>
  </si>
  <si>
    <t>FELIPE ALCEU REZENDE BEZERRA</t>
  </si>
  <si>
    <t>17:42</t>
  </si>
  <si>
    <t>08:28</t>
  </si>
  <si>
    <t>14:42</t>
  </si>
  <si>
    <t>17:39</t>
  </si>
  <si>
    <t>Reunião Autbank</t>
  </si>
  <si>
    <t>15:27</t>
  </si>
  <si>
    <t>Não registrei o retorno do almoço</t>
  </si>
  <si>
    <t>08:29</t>
  </si>
  <si>
    <t>13:21</t>
  </si>
  <si>
    <t>14:23</t>
  </si>
  <si>
    <t>testes e ajustes my Stock</t>
  </si>
  <si>
    <t>08:24</t>
  </si>
  <si>
    <t>Reuniao Abank - Saque com reposição</t>
  </si>
  <si>
    <t>12:15</t>
  </si>
  <si>
    <t>18:50</t>
  </si>
  <si>
    <t>15 minutos de almoçoi devido a problemas de pos implantaçao e reuniao</t>
  </si>
  <si>
    <t>14:39</t>
  </si>
  <si>
    <t>Ajustes CNF - Aor - My Stock</t>
  </si>
  <si>
    <t>08:35</t>
  </si>
  <si>
    <t>20:19</t>
  </si>
  <si>
    <t>Ajustes branchs subida MyStock</t>
  </si>
  <si>
    <t>My Stock - documentação elease 2</t>
  </si>
  <si>
    <t>17:58</t>
  </si>
  <si>
    <t>20:18</t>
  </si>
  <si>
    <t>Implantação My Stock - Release 2</t>
  </si>
  <si>
    <t>08:20</t>
  </si>
  <si>
    <t xml:space="preserve">Pos Implantacao My Stock - Release 2 - INC1905521 </t>
  </si>
  <si>
    <t>17:37</t>
  </si>
  <si>
    <t>13:32</t>
  </si>
  <si>
    <t>GABRIEL VASCONCELOS OLIVEIRA</t>
  </si>
  <si>
    <t>09:47</t>
  </si>
  <si>
    <t>12:58</t>
  </si>
  <si>
    <t>Esqueci de marcar no retorno do almoço</t>
  </si>
  <si>
    <t>17:21</t>
  </si>
  <si>
    <t>Nesse dia acabei entrando um pouco mais tarde por conta de um imprevisto que tive pela manhã. Não consegui completar as 8h de trabalho pois precisei desconectar no horário devido a um compromisso.</t>
  </si>
  <si>
    <t>15:44</t>
  </si>
  <si>
    <t>18:37</t>
  </si>
  <si>
    <t>08:05</t>
  </si>
  <si>
    <t>15:22</t>
  </si>
  <si>
    <t>16:20</t>
  </si>
  <si>
    <t>18:25</t>
  </si>
  <si>
    <t>Pessoal, esqueci de marcar o retorno do almoço. Além disso, entrei mais cedo para preparar algumas pendencias e acabei saindo no horário normal, pois não consegui desconectar antes (devido aos temas que estava tocando)</t>
  </si>
  <si>
    <t>09:30</t>
  </si>
  <si>
    <t>15:41</t>
  </si>
  <si>
    <t>Esqueci de marcar na entradaretorno mais rápido do almoço para finalizar atividades</t>
  </si>
  <si>
    <t>11:54</t>
  </si>
  <si>
    <t>13:16</t>
  </si>
  <si>
    <t>17:12</t>
  </si>
  <si>
    <t>Saindo um pouco antes para compensar o que passei no dia 10</t>
  </si>
  <si>
    <t>14:17</t>
  </si>
  <si>
    <t>15:40</t>
  </si>
  <si>
    <t>Esqueci de marcar a saída</t>
  </si>
  <si>
    <t>09:22</t>
  </si>
  <si>
    <t>13:41</t>
  </si>
  <si>
    <t>14:19</t>
  </si>
  <si>
    <t>Esqueci de marcar a saída.almoço reduzido para compensar entrada</t>
  </si>
  <si>
    <t>10:31</t>
  </si>
  <si>
    <t>Testes SPBtestes finalizados</t>
  </si>
  <si>
    <t>12:02</t>
  </si>
  <si>
    <t>13:22</t>
  </si>
  <si>
    <t>Esqueci de marcar na entrada</t>
  </si>
  <si>
    <t>08:42</t>
  </si>
  <si>
    <t>14:35</t>
  </si>
  <si>
    <t xml:space="preserve">Fiquei até mais tarde para realizar testes de uma subida que fizemos. O e-mail em que alinhei com o Rogerio para ficar foi encaminhado para o ADM da PSM. </t>
  </si>
  <si>
    <t>15:02</t>
  </si>
  <si>
    <t>16:03</t>
  </si>
  <si>
    <t>17:55</t>
  </si>
  <si>
    <t>09:16</t>
  </si>
  <si>
    <t>16:14</t>
  </si>
  <si>
    <t>18:04</t>
  </si>
  <si>
    <t>09:37</t>
  </si>
  <si>
    <t>17:16</t>
  </si>
  <si>
    <t>almoço reduzido por conta do horario de entrada</t>
  </si>
  <si>
    <t>11:50</t>
  </si>
  <si>
    <t>12:54</t>
  </si>
  <si>
    <t>19:09</t>
  </si>
  <si>
    <t>JAMES ROQUE MOREIRA</t>
  </si>
  <si>
    <t>07:35</t>
  </si>
  <si>
    <t>11:49</t>
  </si>
  <si>
    <t>12:49</t>
  </si>
  <si>
    <t>16:35</t>
  </si>
  <si>
    <t>06:40</t>
  </si>
  <si>
    <t>10:07</t>
  </si>
  <si>
    <t>11:01</t>
  </si>
  <si>
    <t>07:00</t>
  </si>
  <si>
    <t>07:16</t>
  </si>
  <si>
    <t>12:51</t>
  </si>
  <si>
    <t>16:24</t>
  </si>
  <si>
    <t>07:36</t>
  </si>
  <si>
    <t>11:55</t>
  </si>
  <si>
    <t>12:55</t>
  </si>
  <si>
    <t>16:36</t>
  </si>
  <si>
    <t>07:02</t>
  </si>
  <si>
    <t>11:31</t>
  </si>
  <si>
    <t>06:50</t>
  </si>
  <si>
    <t>07:15</t>
  </si>
  <si>
    <t>10:02</t>
  </si>
  <si>
    <t>11:00</t>
  </si>
  <si>
    <t>16:16</t>
  </si>
  <si>
    <t>07:01</t>
  </si>
  <si>
    <t>10:24</t>
  </si>
  <si>
    <t>11:19</t>
  </si>
  <si>
    <t>16:05</t>
  </si>
  <si>
    <t>06:57</t>
  </si>
  <si>
    <t>15:57</t>
  </si>
  <si>
    <t>11:48</t>
  </si>
  <si>
    <t>20:04</t>
  </si>
  <si>
    <t>Esquecimento de registrar o ponto</t>
  </si>
  <si>
    <t>15:45</t>
  </si>
  <si>
    <t>06:32</t>
  </si>
  <si>
    <t>Atestado Médico</t>
  </si>
  <si>
    <t>10:33</t>
  </si>
  <si>
    <t>11:29</t>
  </si>
  <si>
    <t>06:54</t>
  </si>
  <si>
    <t>10:36</t>
  </si>
  <si>
    <t>12:06</t>
  </si>
  <si>
    <t>15:55</t>
  </si>
  <si>
    <t>LIDIO DE BRITO DA COSTA</t>
  </si>
  <si>
    <t>08:01</t>
  </si>
  <si>
    <t>13:09</t>
  </si>
  <si>
    <t>14:07</t>
  </si>
  <si>
    <t>19:41</t>
  </si>
  <si>
    <t>Saída depois do horário por problema em carga do Cognos.</t>
  </si>
  <si>
    <t>Saída as 18:04 por problemas de processamento Cognos.</t>
  </si>
  <si>
    <t>17:13</t>
  </si>
  <si>
    <t>Horário de almoço estendido (exame periódico)</t>
  </si>
  <si>
    <t>06:02:00</t>
  </si>
  <si>
    <t>07:53</t>
  </si>
  <si>
    <t>07:52</t>
  </si>
  <si>
    <t>07:58</t>
  </si>
  <si>
    <t>16:42</t>
  </si>
  <si>
    <t>17:11</t>
  </si>
  <si>
    <t>08:08</t>
  </si>
  <si>
    <t>07:56</t>
  </si>
  <si>
    <t>14:59</t>
  </si>
  <si>
    <t>17:27</t>
  </si>
  <si>
    <t>07:55</t>
  </si>
  <si>
    <t>15:18</t>
  </si>
  <si>
    <t>08:30</t>
  </si>
  <si>
    <t>14:54</t>
  </si>
  <si>
    <t>Esqueci de marcarEntrada as 08:30</t>
  </si>
  <si>
    <t>13:42</t>
  </si>
  <si>
    <t>Demora para liberação da recepção na Fábrica da Mercedes.</t>
  </si>
  <si>
    <t>07:59</t>
  </si>
  <si>
    <t>13:39</t>
  </si>
  <si>
    <t>14:41</t>
  </si>
  <si>
    <t>LUCAS DOS SANTOS DIAS</t>
  </si>
  <si>
    <t>Ferias</t>
  </si>
  <si>
    <t>20:21</t>
  </si>
  <si>
    <t>Feriado em são paulo</t>
  </si>
  <si>
    <t>14:21</t>
  </si>
  <si>
    <t>21:09</t>
  </si>
  <si>
    <t>Esquecimento de bater a volta do almoço</t>
  </si>
  <si>
    <t>09:10</t>
  </si>
  <si>
    <t>14:22</t>
  </si>
  <si>
    <t xml:space="preserve">Esquecimento </t>
  </si>
  <si>
    <t>23:00</t>
  </si>
  <si>
    <t>MARCOS RODRIGUES DE PAIVA</t>
  </si>
  <si>
    <t>18:03</t>
  </si>
  <si>
    <t>12:33</t>
  </si>
  <si>
    <t>17:34</t>
  </si>
  <si>
    <t>14:31</t>
  </si>
  <si>
    <t>Esqueci de bater o ponto no retorno do almoço.</t>
  </si>
  <si>
    <t>12:16</t>
  </si>
  <si>
    <t>12:21</t>
  </si>
  <si>
    <t>08:47</t>
  </si>
  <si>
    <t>08:50</t>
  </si>
  <si>
    <t>17:51</t>
  </si>
  <si>
    <t>17:40</t>
  </si>
  <si>
    <t>17:48</t>
  </si>
  <si>
    <t>08:37</t>
  </si>
  <si>
    <t>17:54</t>
  </si>
  <si>
    <t>MATHEUS TAIPINA PEDRO BANDEIRA</t>
  </si>
  <si>
    <t>08:19</t>
  </si>
  <si>
    <t>15:47</t>
  </si>
  <si>
    <t>16:47</t>
  </si>
  <si>
    <t>ESQUECIMENTO</t>
  </si>
  <si>
    <t>12:42</t>
  </si>
  <si>
    <t>18:29</t>
  </si>
  <si>
    <t>Troubleshooting no tema do TS da VIEW</t>
  </si>
  <si>
    <t>16:26</t>
  </si>
  <si>
    <t>09:12</t>
  </si>
  <si>
    <t>11:05</t>
  </si>
  <si>
    <t>IRIA TIRAR FOLGA, MAS FOI PRECISO CONECTAR. ENTÃO CONECTEI APENAS AS 11HS</t>
  </si>
  <si>
    <t>MICHAEL CLEYTON LOPES</t>
  </si>
  <si>
    <t>Esquecimento.</t>
  </si>
  <si>
    <t>13:35</t>
  </si>
  <si>
    <t>12:28</t>
  </si>
  <si>
    <t>Fazendo Banco de horas a pedido do Banco referente ao projeto Amortização</t>
  </si>
  <si>
    <t>19:51</t>
  </si>
  <si>
    <t>06:55</t>
  </si>
  <si>
    <t>19:49</t>
  </si>
  <si>
    <t>15:17</t>
  </si>
  <si>
    <t>09:31</t>
  </si>
  <si>
    <t>21:00</t>
  </si>
  <si>
    <t>Esquecimento. Fazendo Banco de horas a pedido do Banco referente ao projeto Amortização</t>
  </si>
  <si>
    <t xml:space="preserve">Fazendo banco de horas a pedido do banco pra o projeto amortização </t>
  </si>
  <si>
    <t>06:12</t>
  </si>
  <si>
    <t>15:11</t>
  </si>
  <si>
    <t>19:53</t>
  </si>
  <si>
    <t>15:13</t>
  </si>
  <si>
    <t>16:18</t>
  </si>
  <si>
    <t>21:35</t>
  </si>
  <si>
    <t>09:19</t>
  </si>
  <si>
    <t>14:05</t>
  </si>
  <si>
    <t>20:00</t>
  </si>
  <si>
    <t>11:22</t>
  </si>
  <si>
    <t>MILENE LOIOLA SANTOS</t>
  </si>
  <si>
    <t>14:18</t>
  </si>
  <si>
    <t>18:35</t>
  </si>
  <si>
    <t>Fiquei ate mais tarde devido aos ajustes do itshop</t>
  </si>
  <si>
    <t>18:28</t>
  </si>
  <si>
    <t>15:21</t>
  </si>
  <si>
    <t>Horario de entrada: 09:00 / Trabalhei presencial neste dia e fiquei ate mais tarde pra finalizar um tema</t>
  </si>
  <si>
    <t>09:14</t>
  </si>
  <si>
    <t>18:56</t>
  </si>
  <si>
    <t>Trabalhei presencialmente neste dia e acabei ficando um pouco mais do horário para finalizar um tema.</t>
  </si>
  <si>
    <t>04:39:00</t>
  </si>
  <si>
    <t>15:38</t>
  </si>
  <si>
    <t>Fiquei até mais tarde para finalizar o material do comite comercial.</t>
  </si>
  <si>
    <t>16:30</t>
  </si>
  <si>
    <t>18:22</t>
  </si>
  <si>
    <t>Horarui de retornindo almoco: 16h30</t>
  </si>
  <si>
    <t>15:19</t>
  </si>
  <si>
    <t>Fiquei ate mais tarde para finalizar o material do comite de seguros</t>
  </si>
  <si>
    <t>08:55</t>
  </si>
  <si>
    <t>PEDRO LUIS FORADORI FILHO</t>
  </si>
  <si>
    <t>10:23</t>
  </si>
  <si>
    <t>12:07</t>
  </si>
  <si>
    <t>10:22</t>
  </si>
  <si>
    <t xml:space="preserve">Banco de Horas / Falecimento da vó da minha esposa. </t>
  </si>
  <si>
    <t>18:39</t>
  </si>
  <si>
    <t>Banco de Horas / Alinhado</t>
  </si>
  <si>
    <t>18:48</t>
  </si>
  <si>
    <t>09:35</t>
  </si>
  <si>
    <t>09:43</t>
  </si>
  <si>
    <t>RICARDO ANDRE ALVES PESSOA</t>
  </si>
  <si>
    <t>07:26</t>
  </si>
  <si>
    <t>07:30</t>
  </si>
  <si>
    <t>07:08</t>
  </si>
  <si>
    <t>19:31</t>
  </si>
  <si>
    <t>19:20</t>
  </si>
  <si>
    <t>11:20</t>
  </si>
  <si>
    <t>12:20</t>
  </si>
  <si>
    <t>Na parte da manhã, estava em uma consulta no dentista.</t>
  </si>
  <si>
    <t>18:41</t>
  </si>
  <si>
    <t>07:18</t>
  </si>
  <si>
    <t>19:10</t>
  </si>
  <si>
    <t>THIAGO TRAVASSO MACEDO</t>
  </si>
  <si>
    <t>09:32</t>
  </si>
  <si>
    <t>15:52</t>
  </si>
  <si>
    <t>18:36</t>
  </si>
  <si>
    <t>09:21</t>
  </si>
  <si>
    <t>15:03</t>
  </si>
  <si>
    <t>16:15</t>
  </si>
  <si>
    <t>verificação de atividade VxRail Dev/QAverificação de atividade VxRail Dev/QA</t>
  </si>
  <si>
    <t>16:37</t>
  </si>
  <si>
    <t>15:06</t>
  </si>
  <si>
    <t>18:17</t>
  </si>
  <si>
    <t>16:09</t>
  </si>
  <si>
    <t>Compass access issue - INC1831167Compass access issue - INC1831167</t>
  </si>
  <si>
    <t>09:48</t>
  </si>
  <si>
    <t>16:22</t>
  </si>
  <si>
    <t>16:06</t>
  </si>
  <si>
    <t>19:12</t>
  </si>
  <si>
    <t>Reunião de time</t>
  </si>
  <si>
    <t>10:26</t>
  </si>
  <si>
    <t>19:04</t>
  </si>
  <si>
    <t>16:19</t>
  </si>
  <si>
    <t>18:16</t>
  </si>
  <si>
    <t>16:01</t>
  </si>
  <si>
    <t>09:28</t>
  </si>
  <si>
    <t>Ida a fabrica , esqueci de marcar a saida</t>
  </si>
  <si>
    <t>WILLIAM LIMA DE OLIVEIRA</t>
  </si>
  <si>
    <t>12:41</t>
  </si>
  <si>
    <t>WILLIAM RODRIGUES MOREIRA MAZZILLI</t>
  </si>
  <si>
    <t>Incomp.</t>
  </si>
  <si>
    <t>08:09</t>
  </si>
  <si>
    <t>17:09</t>
  </si>
  <si>
    <t>08:12</t>
  </si>
  <si>
    <t>17:18</t>
  </si>
  <si>
    <t>08:15</t>
  </si>
  <si>
    <t>17:28</t>
  </si>
  <si>
    <t>17:22</t>
  </si>
  <si>
    <t>17:07</t>
  </si>
  <si>
    <t>Não marcou o ponto na entrada. achei que tivesse marcado mas não apareceu no sistema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</si>
</sst>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324</v>
      </c>
      <c r="D17" s="10" t="s">
        <v>173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</v>
      </c>
      <c r="C18" s="10" t="s">
        <v>138</v>
      </c>
      <c r="D18" s="10" t="s">
        <v>335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406</v>
      </c>
      <c r="C19" s="10" t="s">
        <v>239</v>
      </c>
      <c r="D19" s="10" t="s">
        <v>407</v>
      </c>
      <c r="E19" s="10" t="s">
        <v>408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277</v>
      </c>
      <c r="C20" s="10" t="s">
        <v>150</v>
      </c>
      <c r="D20" s="10" t="s">
        <v>151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115</v>
      </c>
      <c r="C24" s="10" t="s">
        <v>230</v>
      </c>
      <c r="D24" s="10" t="s">
        <v>410</v>
      </c>
      <c r="E24" s="10" t="s">
        <v>300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411</v>
      </c>
      <c r="L24" s="10"/>
      <c r="M24" s="11"/>
    </row>
    <row r="25" spans="1:13">
      <c r="A25" s="10" t="s">
        <v>60</v>
      </c>
      <c r="B25" s="10" t="s">
        <v>412</v>
      </c>
      <c r="C25" s="10" t="s">
        <v>413</v>
      </c>
      <c r="D25" s="10" t="s">
        <v>414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0" t="s">
        <v>65</v>
      </c>
      <c r="B26" s="10" t="s">
        <v>295</v>
      </c>
      <c r="C26" s="10" t="s">
        <v>227</v>
      </c>
      <c r="D26" s="10" t="s">
        <v>314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416</v>
      </c>
      <c r="C27" s="10" t="s">
        <v>43</v>
      </c>
      <c r="D27" s="10" t="s">
        <v>395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75</v>
      </c>
      <c r="B28" s="10" t="s">
        <v>303</v>
      </c>
      <c r="C28" s="10" t="s">
        <v>71</v>
      </c>
      <c r="D28" s="10" t="s">
        <v>418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2" t="s">
        <v>80</v>
      </c>
      <c r="B29" s="12" t="s">
        <v>182</v>
      </c>
      <c r="C29" s="12" t="s">
        <v>421</v>
      </c>
      <c r="D29" s="12"/>
      <c r="E29" s="12"/>
      <c r="F29" s="12"/>
      <c r="G29" s="12"/>
      <c r="H29" s="12"/>
      <c r="I29" s="12"/>
      <c r="J29" s="12"/>
      <c r="K29" s="12" t="s">
        <v>422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423</v>
      </c>
      <c r="C31" s="10" t="s">
        <v>258</v>
      </c>
      <c r="D31" s="10" t="s">
        <v>362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425</v>
      </c>
      <c r="L31" s="10"/>
      <c r="M31" s="11"/>
    </row>
    <row r="32" spans="1:13">
      <c r="A32" s="10" t="s">
        <v>87</v>
      </c>
      <c r="B32" s="10" t="s">
        <v>277</v>
      </c>
      <c r="C32" s="10" t="s">
        <v>242</v>
      </c>
      <c r="D32" s="10" t="s">
        <v>135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13">
      <c r="A33" s="10" t="s">
        <v>92</v>
      </c>
      <c r="B33" s="10" t="s">
        <v>355</v>
      </c>
      <c r="C33" s="10" t="s">
        <v>84</v>
      </c>
      <c r="D33" s="10" t="s">
        <v>335</v>
      </c>
      <c r="E33" s="10" t="s">
        <v>427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302</v>
      </c>
      <c r="C34" s="10" t="s">
        <v>428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429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430</v>
      </c>
      <c r="C38" s="10" t="s">
        <v>67</v>
      </c>
      <c r="D38" s="10" t="s">
        <v>57</v>
      </c>
      <c r="E38" s="10" t="s">
        <v>256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104</v>
      </c>
      <c r="C39" s="10" t="s">
        <v>180</v>
      </c>
      <c r="D39" s="10" t="s">
        <v>297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118</v>
      </c>
      <c r="C40" s="10" t="s">
        <v>177</v>
      </c>
      <c r="D40" s="10" t="s">
        <v>314</v>
      </c>
      <c r="E40" s="10" t="s">
        <v>306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431</v>
      </c>
      <c r="L40" s="10"/>
      <c r="M40" s="11"/>
    </row>
    <row r="41" spans="1:13">
      <c r="A41" s="10" t="s">
        <v>117</v>
      </c>
      <c r="B41" s="10" t="s">
        <v>175</v>
      </c>
      <c r="C41" s="10" t="s">
        <v>278</v>
      </c>
      <c r="D41" s="10" t="s">
        <v>85</v>
      </c>
      <c r="E41" s="10" t="s">
        <v>432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406</v>
      </c>
      <c r="C42" s="10" t="s">
        <v>433</v>
      </c>
      <c r="D42" s="10" t="s">
        <v>395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435</v>
      </c>
      <c r="C17" s="10" t="s">
        <v>436</v>
      </c>
      <c r="D17" s="10" t="s">
        <v>242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437</v>
      </c>
      <c r="L17" s="10"/>
      <c r="M17" s="11"/>
    </row>
    <row r="18" spans="1:13">
      <c r="A18" s="10" t="s">
        <v>35</v>
      </c>
      <c r="B18" s="10" t="s">
        <v>136</v>
      </c>
      <c r="C18" s="10" t="s">
        <v>438</v>
      </c>
      <c r="D18" s="10" t="s">
        <v>389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439</v>
      </c>
      <c r="L18" s="10"/>
      <c r="M18" s="11"/>
    </row>
    <row r="19" spans="1:13">
      <c r="A19" s="10" t="s">
        <v>40</v>
      </c>
      <c r="B19" s="10" t="s">
        <v>247</v>
      </c>
      <c r="C19" s="10" t="s">
        <v>421</v>
      </c>
      <c r="D19" s="10" t="s">
        <v>440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361</v>
      </c>
      <c r="C20" s="10" t="s">
        <v>138</v>
      </c>
      <c r="D20" s="10" t="s">
        <v>162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442</v>
      </c>
      <c r="C24" s="10" t="s">
        <v>443</v>
      </c>
      <c r="D24" s="10" t="s">
        <v>444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60</v>
      </c>
      <c r="B25" s="10" t="s">
        <v>447</v>
      </c>
      <c r="C25" s="10" t="s">
        <v>448</v>
      </c>
      <c r="D25" s="10" t="s">
        <v>210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65</v>
      </c>
      <c r="B26" s="10" t="s">
        <v>288</v>
      </c>
      <c r="C26" s="10" t="s">
        <v>450</v>
      </c>
      <c r="D26" s="10" t="s">
        <v>451</v>
      </c>
      <c r="E26" s="10" t="s">
        <v>452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70</v>
      </c>
      <c r="B27" s="10" t="s">
        <v>115</v>
      </c>
      <c r="C27" s="10" t="s">
        <v>454</v>
      </c>
      <c r="D27" s="10" t="s">
        <v>455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456</v>
      </c>
      <c r="L27" s="10"/>
      <c r="M27" s="11"/>
    </row>
    <row r="28" spans="1:13">
      <c r="A28" s="10" t="s">
        <v>75</v>
      </c>
      <c r="B28" s="10" t="s">
        <v>457</v>
      </c>
      <c r="C28" s="10" t="s">
        <v>458</v>
      </c>
      <c r="D28" s="10" t="s">
        <v>459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460</v>
      </c>
      <c r="L28" s="10"/>
      <c r="M28" s="11"/>
    </row>
    <row r="29" spans="1:13">
      <c r="A29" s="12" t="s">
        <v>80</v>
      </c>
      <c r="B29" s="12" t="s">
        <v>236</v>
      </c>
      <c r="C29" s="12" t="s">
        <v>461</v>
      </c>
      <c r="D29" s="12"/>
      <c r="E29" s="12"/>
      <c r="F29" s="12"/>
      <c r="G29" s="12"/>
      <c r="H29" s="12"/>
      <c r="I29" s="12"/>
      <c r="J29" s="12"/>
      <c r="K29" s="12" t="s">
        <v>462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115</v>
      </c>
      <c r="C31" s="10" t="s">
        <v>463</v>
      </c>
      <c r="D31" s="10" t="s">
        <v>464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465</v>
      </c>
      <c r="L31" s="10"/>
      <c r="M31" s="11"/>
    </row>
    <row r="32" spans="1:13">
      <c r="A32" s="10" t="s">
        <v>87</v>
      </c>
      <c r="B32" s="10" t="s">
        <v>466</v>
      </c>
      <c r="C32" s="10" t="s">
        <v>48</v>
      </c>
      <c r="D32" s="10" t="s">
        <v>467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136</v>
      </c>
      <c r="C33" s="10" t="s">
        <v>37</v>
      </c>
      <c r="D33" s="10" t="s">
        <v>319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13">
      <c r="A34" s="10" t="s">
        <v>96</v>
      </c>
      <c r="B34" s="10" t="s">
        <v>115</v>
      </c>
      <c r="C34" s="10" t="s">
        <v>469</v>
      </c>
      <c r="D34" s="10" t="s">
        <v>470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472</v>
      </c>
      <c r="C38" s="10" t="s">
        <v>473</v>
      </c>
      <c r="D38" s="10" t="s">
        <v>432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115</v>
      </c>
      <c r="C39" s="10" t="s">
        <v>124</v>
      </c>
      <c r="D39" s="10" t="s">
        <v>237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465</v>
      </c>
      <c r="L39" s="10"/>
      <c r="M39" s="11"/>
    </row>
    <row r="40" spans="1:13">
      <c r="A40" s="10" t="s">
        <v>114</v>
      </c>
      <c r="B40" s="10" t="s">
        <v>475</v>
      </c>
      <c r="C40" s="10" t="s">
        <v>476</v>
      </c>
      <c r="D40" s="10" t="s">
        <v>253</v>
      </c>
      <c r="E40" s="10" t="s">
        <v>471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13">
      <c r="A41" s="10" t="s">
        <v>117</v>
      </c>
      <c r="B41" s="10" t="s">
        <v>115</v>
      </c>
      <c r="C41" s="10" t="s">
        <v>478</v>
      </c>
      <c r="D41" s="10" t="s">
        <v>479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465</v>
      </c>
      <c r="L41" s="10"/>
      <c r="M41" s="11"/>
    </row>
    <row r="42" spans="1:13">
      <c r="A42" s="10" t="s">
        <v>122</v>
      </c>
      <c r="B42" s="10" t="s">
        <v>447</v>
      </c>
      <c r="C42" s="10" t="s">
        <v>191</v>
      </c>
      <c r="D42" s="10" t="s">
        <v>169</v>
      </c>
      <c r="E42" s="10" t="s">
        <v>480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482</v>
      </c>
      <c r="C17" s="10" t="s">
        <v>483</v>
      </c>
      <c r="D17" s="10" t="s">
        <v>484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486</v>
      </c>
      <c r="C18" s="10" t="s">
        <v>487</v>
      </c>
      <c r="D18" s="10" t="s">
        <v>488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489</v>
      </c>
      <c r="C19" s="10" t="s">
        <v>180</v>
      </c>
      <c r="D19" s="10" t="s">
        <v>85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490</v>
      </c>
      <c r="C20" s="10" t="s">
        <v>491</v>
      </c>
      <c r="D20" s="10" t="s">
        <v>343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493</v>
      </c>
      <c r="C24" s="10" t="s">
        <v>494</v>
      </c>
      <c r="D24" s="10" t="s">
        <v>495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497</v>
      </c>
      <c r="C25" s="10" t="s">
        <v>461</v>
      </c>
      <c r="D25" s="10" t="s">
        <v>498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499</v>
      </c>
      <c r="C26" s="10" t="s">
        <v>296</v>
      </c>
      <c r="D26" s="10" t="s">
        <v>255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500</v>
      </c>
      <c r="C27" s="10" t="s">
        <v>501</v>
      </c>
      <c r="D27" s="10" t="s">
        <v>502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504</v>
      </c>
      <c r="C28" s="10" t="s">
        <v>505</v>
      </c>
      <c r="D28" s="10" t="s">
        <v>506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508</v>
      </c>
      <c r="C31" s="10" t="s">
        <v>106</v>
      </c>
      <c r="D31" s="10" t="s">
        <v>242</v>
      </c>
      <c r="E31" s="10" t="s">
        <v>509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489</v>
      </c>
      <c r="C32" s="10" t="s">
        <v>152</v>
      </c>
      <c r="D32" s="10" t="s">
        <v>510</v>
      </c>
      <c r="E32" s="10" t="s">
        <v>380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179</v>
      </c>
      <c r="C33" s="10" t="s">
        <v>302</v>
      </c>
      <c r="D33" s="10" t="s">
        <v>242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0" t="s">
        <v>96</v>
      </c>
      <c r="B34" s="10" t="s">
        <v>486</v>
      </c>
      <c r="C34" s="10" t="s">
        <v>343</v>
      </c>
      <c r="D34" s="10" t="s">
        <v>469</v>
      </c>
      <c r="E34" s="10" t="s">
        <v>513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514</v>
      </c>
      <c r="C38" s="10" t="s">
        <v>94</v>
      </c>
      <c r="D38" s="10" t="s">
        <v>180</v>
      </c>
      <c r="E38" s="10" t="s">
        <v>380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515</v>
      </c>
      <c r="L39" s="10"/>
      <c r="M39" s="11"/>
      <c r="U39" s="16" t="s">
        <v>52</v>
      </c>
    </row>
    <row r="40" spans="1:21">
      <c r="A40" s="10" t="s">
        <v>114</v>
      </c>
      <c r="B40" s="10" t="s">
        <v>489</v>
      </c>
      <c r="C40" s="10" t="s">
        <v>516</v>
      </c>
      <c r="D40" s="10" t="s">
        <v>517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518</v>
      </c>
      <c r="C41" s="10" t="s">
        <v>519</v>
      </c>
      <c r="D41" s="10" t="s">
        <v>105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518</v>
      </c>
      <c r="C42" s="10" t="s">
        <v>520</v>
      </c>
      <c r="D42" s="10" t="s">
        <v>324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332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523</v>
      </c>
      <c r="C17" s="10" t="s">
        <v>342</v>
      </c>
      <c r="D17" s="10" t="s">
        <v>414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524</v>
      </c>
      <c r="D18" s="10" t="s">
        <v>525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328</v>
      </c>
      <c r="C19" s="10" t="s">
        <v>339</v>
      </c>
      <c r="D19" s="10" t="s">
        <v>297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527</v>
      </c>
      <c r="L19" s="10"/>
      <c r="M19" s="11"/>
    </row>
    <row r="20" spans="1:21">
      <c r="A20" s="10" t="s">
        <v>45</v>
      </c>
      <c r="B20" s="10" t="s">
        <v>109</v>
      </c>
      <c r="C20" s="10" t="s">
        <v>263</v>
      </c>
      <c r="D20" s="10" t="s">
        <v>459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97</v>
      </c>
      <c r="C24" s="10" t="s">
        <v>506</v>
      </c>
      <c r="D24" s="10" t="s">
        <v>58</v>
      </c>
      <c r="E24" s="10" t="s">
        <v>529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530</v>
      </c>
      <c r="L24" s="10"/>
      <c r="M24" s="11"/>
      <c r="U24" s="16" t="s">
        <v>531</v>
      </c>
    </row>
    <row r="25" spans="1:21">
      <c r="A25" s="10" t="s">
        <v>60</v>
      </c>
      <c r="B25" s="10" t="s">
        <v>532</v>
      </c>
      <c r="C25" s="10" t="s">
        <v>324</v>
      </c>
      <c r="D25" s="10" t="s">
        <v>319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533</v>
      </c>
      <c r="C26" s="10" t="s">
        <v>324</v>
      </c>
      <c r="D26" s="10" t="s">
        <v>151</v>
      </c>
      <c r="E26" s="10" t="s">
        <v>452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534</v>
      </c>
      <c r="C27" s="10" t="s">
        <v>365</v>
      </c>
      <c r="D27" s="10" t="s">
        <v>376</v>
      </c>
      <c r="E27" s="10" t="s">
        <v>535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310</v>
      </c>
      <c r="C28" s="10" t="s">
        <v>237</v>
      </c>
      <c r="D28" s="10" t="s">
        <v>89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537</v>
      </c>
      <c r="C31" s="10" t="s">
        <v>302</v>
      </c>
      <c r="D31" s="10" t="s">
        <v>166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533</v>
      </c>
      <c r="C32" s="10" t="s">
        <v>451</v>
      </c>
      <c r="D32" s="10" t="s">
        <v>162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538</v>
      </c>
      <c r="C33" s="10" t="s">
        <v>255</v>
      </c>
      <c r="D33" s="10" t="s">
        <v>539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541</v>
      </c>
      <c r="C34" s="10" t="s">
        <v>433</v>
      </c>
      <c r="D34" s="10" t="s">
        <v>335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541</v>
      </c>
      <c r="C38" s="10" t="s">
        <v>454</v>
      </c>
      <c r="D38" s="10" t="s">
        <v>542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543</v>
      </c>
      <c r="C39" s="10" t="s">
        <v>194</v>
      </c>
      <c r="D39" s="10" t="s">
        <v>544</v>
      </c>
      <c r="E39" s="10" t="s">
        <v>529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545</v>
      </c>
      <c r="L39" s="10"/>
      <c r="M39" s="11"/>
    </row>
    <row r="40" spans="1:21">
      <c r="A40" s="10" t="s">
        <v>114</v>
      </c>
      <c r="B40" s="10" t="s">
        <v>115</v>
      </c>
      <c r="C40" s="10" t="s">
        <v>436</v>
      </c>
      <c r="D40" s="10" t="s">
        <v>546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547</v>
      </c>
      <c r="L40" s="10"/>
      <c r="M40" s="11"/>
    </row>
    <row r="41" spans="1:21">
      <c r="A41" s="10" t="s">
        <v>117</v>
      </c>
      <c r="B41" s="10" t="s">
        <v>538</v>
      </c>
      <c r="C41" s="10" t="s">
        <v>234</v>
      </c>
      <c r="D41" s="10" t="s">
        <v>85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548</v>
      </c>
      <c r="C42" s="10" t="s">
        <v>549</v>
      </c>
      <c r="D42" s="10" t="s">
        <v>550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</v>
      </c>
      <c r="C15" s="12" t="s">
        <v>52</v>
      </c>
      <c r="D15" s="12" t="s">
        <v>52</v>
      </c>
      <c r="E15" s="12" t="s">
        <v>52</v>
      </c>
      <c r="F15" s="12"/>
      <c r="G15" s="12"/>
      <c r="H15" s="12"/>
      <c r="I15" s="12"/>
      <c r="J15" s="12"/>
      <c r="K15" s="12" t="s">
        <v>552</v>
      </c>
      <c r="L15" s="12"/>
      <c r="M15" s="11"/>
    </row>
    <row r="16" spans="1:21">
      <c r="A16" s="12" t="s">
        <v>29</v>
      </c>
      <c r="B16" s="12" t="s">
        <v>52</v>
      </c>
      <c r="C16" s="12" t="s">
        <v>52</v>
      </c>
      <c r="D16" s="12" t="s">
        <v>52</v>
      </c>
      <c r="E16" s="12" t="s">
        <v>52</v>
      </c>
      <c r="F16" s="12"/>
      <c r="G16" s="12"/>
      <c r="H16" s="12"/>
      <c r="I16" s="12"/>
      <c r="J16" s="12"/>
      <c r="K16" s="12" t="s">
        <v>552</v>
      </c>
      <c r="L16" s="12"/>
      <c r="M16" s="11"/>
    </row>
    <row r="17" spans="1:21">
      <c r="A17" s="10" t="s">
        <v>30</v>
      </c>
      <c r="B17" s="10" t="s">
        <v>52</v>
      </c>
      <c r="C17" s="10" t="s">
        <v>52</v>
      </c>
      <c r="D17" s="10" t="s">
        <v>52</v>
      </c>
      <c r="E17" s="10" t="s">
        <v>52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552</v>
      </c>
      <c r="L17" s="10"/>
      <c r="M17" s="11"/>
      <c r="U17" s="16" t="s">
        <v>52</v>
      </c>
    </row>
    <row r="18" spans="1:21">
      <c r="A18" s="10" t="s">
        <v>35</v>
      </c>
      <c r="B18" s="10" t="s">
        <v>179</v>
      </c>
      <c r="C18" s="10" t="s">
        <v>413</v>
      </c>
      <c r="D18" s="10" t="s">
        <v>238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71</v>
      </c>
      <c r="D19" s="10" t="s">
        <v>72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71</v>
      </c>
      <c r="D20" s="10" t="s">
        <v>72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115</v>
      </c>
      <c r="C21" s="12" t="s">
        <v>71</v>
      </c>
      <c r="D21" s="12" t="s">
        <v>72</v>
      </c>
      <c r="E21" s="12" t="s">
        <v>116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554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494</v>
      </c>
      <c r="C24" s="10" t="s">
        <v>72</v>
      </c>
      <c r="D24" s="10" t="s">
        <v>555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71</v>
      </c>
      <c r="D25" s="10" t="s">
        <v>72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115</v>
      </c>
      <c r="C26" s="10" t="s">
        <v>71</v>
      </c>
      <c r="D26" s="10" t="s">
        <v>72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236</v>
      </c>
      <c r="C27" s="10" t="s">
        <v>71</v>
      </c>
      <c r="D27" s="10" t="s">
        <v>72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41</v>
      </c>
      <c r="C28" s="10" t="s">
        <v>463</v>
      </c>
      <c r="D28" s="10" t="s">
        <v>324</v>
      </c>
      <c r="E28" s="10" t="s">
        <v>389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115</v>
      </c>
      <c r="C31" s="10" t="s">
        <v>180</v>
      </c>
      <c r="D31" s="10" t="s">
        <v>297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557</v>
      </c>
      <c r="L31" s="10"/>
      <c r="M31" s="11"/>
    </row>
    <row r="32" spans="1:21">
      <c r="A32" s="10" t="s">
        <v>87</v>
      </c>
      <c r="B32" s="10" t="s">
        <v>558</v>
      </c>
      <c r="C32" s="10" t="s">
        <v>71</v>
      </c>
      <c r="D32" s="10" t="s">
        <v>72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115</v>
      </c>
      <c r="C33" s="10" t="s">
        <v>233</v>
      </c>
      <c r="D33" s="10" t="s">
        <v>237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284</v>
      </c>
      <c r="C34" s="10" t="s">
        <v>296</v>
      </c>
      <c r="D34" s="10" t="s">
        <v>559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560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284</v>
      </c>
      <c r="C38" s="10" t="s">
        <v>71</v>
      </c>
      <c r="D38" s="10" t="s">
        <v>72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558</v>
      </c>
      <c r="C39" s="10" t="s">
        <v>72</v>
      </c>
      <c r="D39" s="10" t="s">
        <v>125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346</v>
      </c>
      <c r="C40" s="10" t="s">
        <v>71</v>
      </c>
      <c r="D40" s="10" t="s">
        <v>72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115</v>
      </c>
      <c r="C41" s="10" t="s">
        <v>119</v>
      </c>
      <c r="D41" s="10" t="s">
        <v>72</v>
      </c>
      <c r="E41" s="10" t="s">
        <v>344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355</v>
      </c>
      <c r="C42" s="10" t="s">
        <v>71</v>
      </c>
      <c r="D42" s="10" t="s">
        <v>381</v>
      </c>
      <c r="E42" s="10" t="s">
        <v>561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332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67</v>
      </c>
      <c r="D17" s="10" t="s">
        <v>57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178</v>
      </c>
      <c r="C18" s="10" t="s">
        <v>237</v>
      </c>
      <c r="D18" s="10" t="s">
        <v>238</v>
      </c>
      <c r="E18" s="10" t="s">
        <v>563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249</v>
      </c>
      <c r="D19" s="10" t="s">
        <v>352</v>
      </c>
      <c r="E19" s="10" t="s">
        <v>300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543</v>
      </c>
      <c r="C20" s="10" t="s">
        <v>564</v>
      </c>
      <c r="D20" s="10" t="s">
        <v>221</v>
      </c>
      <c r="E20" s="10" t="s">
        <v>565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223</v>
      </c>
      <c r="C24" s="10" t="s">
        <v>43</v>
      </c>
      <c r="D24" s="10" t="s">
        <v>566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350</v>
      </c>
      <c r="C25" s="10" t="s">
        <v>137</v>
      </c>
      <c r="D25" s="10" t="s">
        <v>138</v>
      </c>
      <c r="E25" s="10" t="s">
        <v>389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0" t="s">
        <v>65</v>
      </c>
      <c r="B26" s="10" t="s">
        <v>115</v>
      </c>
      <c r="C26" s="10" t="s">
        <v>382</v>
      </c>
      <c r="D26" s="10" t="s">
        <v>89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567</v>
      </c>
      <c r="L26" s="10"/>
      <c r="M26" s="11"/>
    </row>
    <row r="27" spans="1:13">
      <c r="A27" s="10" t="s">
        <v>70</v>
      </c>
      <c r="B27" s="10" t="s">
        <v>115</v>
      </c>
      <c r="C27" s="10" t="s">
        <v>568</v>
      </c>
      <c r="D27" s="10" t="s">
        <v>451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115</v>
      </c>
      <c r="C28" s="10" t="s">
        <v>569</v>
      </c>
      <c r="D28" s="10" t="s">
        <v>413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570</v>
      </c>
      <c r="C31" s="10" t="s">
        <v>569</v>
      </c>
      <c r="D31" s="10" t="s">
        <v>57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571</v>
      </c>
      <c r="C32" s="10" t="s">
        <v>568</v>
      </c>
      <c r="D32" s="10" t="s">
        <v>451</v>
      </c>
      <c r="E32" s="10" t="s">
        <v>572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548</v>
      </c>
      <c r="C33" s="10" t="s">
        <v>568</v>
      </c>
      <c r="D33" s="10" t="s">
        <v>342</v>
      </c>
      <c r="E33" s="10" t="s">
        <v>313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260</v>
      </c>
      <c r="C34" s="10" t="s">
        <v>224</v>
      </c>
      <c r="D34" s="10" t="s">
        <v>399</v>
      </c>
      <c r="E34" s="10" t="s">
        <v>573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288</v>
      </c>
      <c r="C38" s="10" t="s">
        <v>569</v>
      </c>
      <c r="D38" s="10" t="s">
        <v>84</v>
      </c>
      <c r="E38" s="10" t="s">
        <v>574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543</v>
      </c>
      <c r="C39" s="10" t="s">
        <v>124</v>
      </c>
      <c r="D39" s="10" t="s">
        <v>464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288</v>
      </c>
      <c r="C40" s="10" t="s">
        <v>165</v>
      </c>
      <c r="D40" s="10" t="s">
        <v>237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575</v>
      </c>
      <c r="C41" s="10" t="s">
        <v>137</v>
      </c>
      <c r="D41" s="10" t="s">
        <v>352</v>
      </c>
      <c r="E41" s="10" t="s">
        <v>576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543</v>
      </c>
      <c r="C42" s="10" t="s">
        <v>165</v>
      </c>
      <c r="D42" s="10" t="s">
        <v>57</v>
      </c>
      <c r="E42" s="10" t="s">
        <v>373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578</v>
      </c>
      <c r="C17" s="10" t="s">
        <v>177</v>
      </c>
      <c r="D17" s="10" t="s">
        <v>467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200</v>
      </c>
      <c r="C18" s="10" t="s">
        <v>579</v>
      </c>
      <c r="D18" s="10" t="s">
        <v>580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581</v>
      </c>
      <c r="L18" s="10"/>
      <c r="M18" s="11"/>
    </row>
    <row r="19" spans="1:13">
      <c r="A19" s="10" t="s">
        <v>40</v>
      </c>
      <c r="B19" s="10" t="s">
        <v>416</v>
      </c>
      <c r="C19" s="10" t="s">
        <v>71</v>
      </c>
      <c r="D19" s="10" t="s">
        <v>72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581</v>
      </c>
      <c r="L19" s="10"/>
      <c r="M19" s="11"/>
    </row>
    <row r="20" spans="1:13">
      <c r="A20" s="10" t="s">
        <v>45</v>
      </c>
      <c r="B20" s="10" t="s">
        <v>236</v>
      </c>
      <c r="C20" s="10" t="s">
        <v>582</v>
      </c>
      <c r="D20" s="10" t="s">
        <v>246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302</v>
      </c>
      <c r="D24" s="10" t="s">
        <v>376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584</v>
      </c>
      <c r="L24" s="10"/>
      <c r="M24" s="11"/>
    </row>
    <row r="25" spans="1:13">
      <c r="A25" s="10" t="s">
        <v>60</v>
      </c>
      <c r="B25" s="10" t="s">
        <v>200</v>
      </c>
      <c r="C25" s="10" t="s">
        <v>71</v>
      </c>
      <c r="D25" s="10" t="s">
        <v>72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581</v>
      </c>
      <c r="L25" s="10"/>
      <c r="M25" s="11"/>
    </row>
    <row r="26" spans="1:13">
      <c r="A26" s="10" t="s">
        <v>65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70</v>
      </c>
      <c r="B27" s="10" t="s">
        <v>115</v>
      </c>
      <c r="C27" s="10" t="s">
        <v>71</v>
      </c>
      <c r="D27" s="10" t="s">
        <v>72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75</v>
      </c>
      <c r="B28" s="10" t="s">
        <v>378</v>
      </c>
      <c r="C28" s="10" t="s">
        <v>71</v>
      </c>
      <c r="D28" s="10" t="s">
        <v>72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581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541</v>
      </c>
      <c r="C31" s="10" t="s">
        <v>195</v>
      </c>
      <c r="D31" s="10" t="s">
        <v>585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581</v>
      </c>
      <c r="L31" s="10"/>
      <c r="M31" s="11"/>
    </row>
    <row r="32" spans="1:13">
      <c r="A32" s="10" t="s">
        <v>87</v>
      </c>
      <c r="B32" s="10" t="s">
        <v>115</v>
      </c>
      <c r="C32" s="10" t="s">
        <v>71</v>
      </c>
      <c r="D32" s="10" t="s">
        <v>72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581</v>
      </c>
      <c r="L32" s="10"/>
      <c r="M32" s="11"/>
    </row>
    <row r="33" spans="1:13">
      <c r="A33" s="10" t="s">
        <v>92</v>
      </c>
      <c r="B33" s="10" t="s">
        <v>4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581</v>
      </c>
      <c r="L33" s="10"/>
      <c r="M33" s="11"/>
    </row>
    <row r="34" spans="1:13">
      <c r="A34" s="10" t="s">
        <v>96</v>
      </c>
      <c r="B34" s="10" t="s">
        <v>175</v>
      </c>
      <c r="C34" s="10" t="s">
        <v>71</v>
      </c>
      <c r="D34" s="10" t="s">
        <v>72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581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581</v>
      </c>
      <c r="L38" s="10"/>
      <c r="M38" s="11"/>
    </row>
    <row r="39" spans="1:13">
      <c r="A39" s="10" t="s">
        <v>108</v>
      </c>
      <c r="B39" s="10" t="s">
        <v>586</v>
      </c>
      <c r="C39" s="10" t="s">
        <v>71</v>
      </c>
      <c r="D39" s="10" t="s">
        <v>72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13">
      <c r="A40" s="10" t="s">
        <v>114</v>
      </c>
      <c r="B40" s="10" t="s">
        <v>4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581</v>
      </c>
      <c r="L40" s="10"/>
      <c r="M40" s="11"/>
    </row>
    <row r="41" spans="1:13">
      <c r="A41" s="10" t="s">
        <v>117</v>
      </c>
      <c r="B41" s="10" t="s">
        <v>4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581</v>
      </c>
      <c r="L41" s="10"/>
      <c r="M41" s="11"/>
    </row>
    <row r="42" spans="1:13">
      <c r="A42" s="10" t="s">
        <v>122</v>
      </c>
      <c r="B42" s="10" t="s">
        <v>587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588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115</v>
      </c>
      <c r="C17" s="10" t="s">
        <v>137</v>
      </c>
      <c r="D17" s="10" t="s">
        <v>138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0" t="s">
        <v>35</v>
      </c>
      <c r="B18" s="10" t="s">
        <v>558</v>
      </c>
      <c r="C18" s="10" t="s">
        <v>42</v>
      </c>
      <c r="D18" s="10" t="s">
        <v>591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590</v>
      </c>
      <c r="L18" s="10"/>
      <c r="M18" s="11"/>
    </row>
    <row r="19" spans="1:13">
      <c r="A19" s="10" t="s">
        <v>40</v>
      </c>
      <c r="B19" s="10" t="s">
        <v>182</v>
      </c>
      <c r="C19" s="10" t="s">
        <v>592</v>
      </c>
      <c r="D19" s="10" t="s">
        <v>84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45</v>
      </c>
      <c r="B20" s="10" t="s">
        <v>182</v>
      </c>
      <c r="C20" s="10" t="s">
        <v>172</v>
      </c>
      <c r="D20" s="10" t="s">
        <v>549</v>
      </c>
      <c r="E20" s="10" t="s">
        <v>594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500</v>
      </c>
      <c r="C24" s="10" t="s">
        <v>582</v>
      </c>
      <c r="D24" s="10" t="s">
        <v>169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593</v>
      </c>
      <c r="L24" s="10"/>
      <c r="M24" s="11"/>
    </row>
    <row r="25" spans="1:13">
      <c r="A25" s="10" t="s">
        <v>60</v>
      </c>
      <c r="B25" s="10" t="s">
        <v>595</v>
      </c>
      <c r="C25" s="10" t="s">
        <v>464</v>
      </c>
      <c r="D25" s="10" t="s">
        <v>89</v>
      </c>
      <c r="E25" s="10" t="s">
        <v>596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65</v>
      </c>
      <c r="B26" s="10" t="s">
        <v>284</v>
      </c>
      <c r="C26" s="10" t="s">
        <v>63</v>
      </c>
      <c r="D26" s="10" t="s">
        <v>597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70</v>
      </c>
      <c r="B27" s="10" t="s">
        <v>598</v>
      </c>
      <c r="C27" s="10" t="s">
        <v>201</v>
      </c>
      <c r="D27" s="10" t="s">
        <v>202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75</v>
      </c>
      <c r="B28" s="10" t="s">
        <v>558</v>
      </c>
      <c r="C28" s="10" t="s">
        <v>72</v>
      </c>
      <c r="D28" s="10" t="s">
        <v>142</v>
      </c>
      <c r="E28" s="10" t="s">
        <v>480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593</v>
      </c>
      <c r="L28" s="10"/>
      <c r="M28" s="11"/>
    </row>
    <row r="29" spans="1:13">
      <c r="A29" s="12" t="s">
        <v>80</v>
      </c>
      <c r="B29" s="12" t="s">
        <v>220</v>
      </c>
      <c r="C29" s="12" t="s">
        <v>479</v>
      </c>
      <c r="D29" s="12"/>
      <c r="E29" s="12"/>
      <c r="F29" s="12"/>
      <c r="G29" s="12"/>
      <c r="H29" s="12"/>
      <c r="I29" s="12"/>
      <c r="J29" s="12"/>
      <c r="K29" s="12" t="s">
        <v>601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284</v>
      </c>
      <c r="C31" s="10" t="s">
        <v>71</v>
      </c>
      <c r="D31" s="10" t="s">
        <v>150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87</v>
      </c>
      <c r="B32" s="10" t="s">
        <v>602</v>
      </c>
      <c r="C32" s="10" t="s">
        <v>85</v>
      </c>
      <c r="D32" s="10" t="s">
        <v>603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600</v>
      </c>
      <c r="L32" s="10"/>
      <c r="M32" s="11"/>
    </row>
    <row r="33" spans="1:13">
      <c r="A33" s="10" t="s">
        <v>92</v>
      </c>
      <c r="B33" s="10" t="s">
        <v>586</v>
      </c>
      <c r="C33" s="10" t="s">
        <v>549</v>
      </c>
      <c r="D33" s="10" t="s">
        <v>421</v>
      </c>
      <c r="E33" s="10" t="s">
        <v>604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96</v>
      </c>
      <c r="B34" s="10" t="s">
        <v>595</v>
      </c>
      <c r="C34" s="10" t="s">
        <v>605</v>
      </c>
      <c r="D34" s="10" t="s">
        <v>606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593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41</v>
      </c>
      <c r="C38" s="10" t="s">
        <v>137</v>
      </c>
      <c r="D38" s="10" t="s">
        <v>138</v>
      </c>
      <c r="E38" s="10" t="s">
        <v>344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590</v>
      </c>
      <c r="L38" s="10"/>
      <c r="M38" s="11"/>
    </row>
    <row r="39" spans="1:13">
      <c r="A39" s="10" t="s">
        <v>108</v>
      </c>
      <c r="B39" s="10" t="s">
        <v>355</v>
      </c>
      <c r="C39" s="10" t="s">
        <v>191</v>
      </c>
      <c r="D39" s="10" t="s">
        <v>324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368</v>
      </c>
      <c r="C40" s="10" t="s">
        <v>37</v>
      </c>
      <c r="D40" s="10" t="s">
        <v>111</v>
      </c>
      <c r="E40" s="10" t="s">
        <v>274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593</v>
      </c>
      <c r="L40" s="10"/>
      <c r="M40" s="11"/>
    </row>
    <row r="41" spans="1:13">
      <c r="A41" s="10" t="s">
        <v>117</v>
      </c>
      <c r="B41" s="10" t="s">
        <v>175</v>
      </c>
      <c r="C41" s="10" t="s">
        <v>436</v>
      </c>
      <c r="D41" s="10" t="s">
        <v>343</v>
      </c>
      <c r="E41" s="10" t="s">
        <v>607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593</v>
      </c>
      <c r="L41" s="10"/>
      <c r="M41" s="11"/>
    </row>
    <row r="42" spans="1:13">
      <c r="A42" s="10" t="s">
        <v>122</v>
      </c>
      <c r="B42" s="10" t="s">
        <v>608</v>
      </c>
      <c r="C42" s="10" t="s">
        <v>324</v>
      </c>
      <c r="D42" s="10" t="s">
        <v>609</v>
      </c>
      <c r="E42" s="10" t="s">
        <v>610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600</v>
      </c>
      <c r="L42" s="10"/>
      <c r="M42" s="11"/>
    </row>
    <row r="43" spans="1:13">
      <c r="A43" s="12" t="s">
        <v>126</v>
      </c>
      <c r="B43" s="12" t="s">
        <v>611</v>
      </c>
      <c r="C43" s="12" t="s">
        <v>576</v>
      </c>
      <c r="D43" s="12"/>
      <c r="E43" s="12"/>
      <c r="F43" s="12"/>
      <c r="G43" s="12"/>
      <c r="H43" s="12"/>
      <c r="I43" s="12"/>
      <c r="J43" s="12"/>
      <c r="K43" s="12" t="s">
        <v>593</v>
      </c>
      <c r="L43" s="12"/>
      <c r="M43" s="11"/>
    </row>
    <row r="44" spans="1:13">
      <c r="A44" s="12" t="s">
        <v>127</v>
      </c>
      <c r="B44" s="12" t="s">
        <v>179</v>
      </c>
      <c r="C44" s="12" t="s">
        <v>376</v>
      </c>
      <c r="D44" s="12" t="s">
        <v>213</v>
      </c>
      <c r="E44" s="12" t="s">
        <v>599</v>
      </c>
      <c r="F44" s="12"/>
      <c r="G44" s="12"/>
      <c r="H44" s="12"/>
      <c r="I44" s="12"/>
      <c r="J44" s="12"/>
      <c r="K44" s="12" t="s">
        <v>593</v>
      </c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284</v>
      </c>
      <c r="C17" s="10" t="s">
        <v>324</v>
      </c>
      <c r="D17" s="10" t="s">
        <v>613</v>
      </c>
      <c r="E17" s="10" t="s">
        <v>614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175</v>
      </c>
      <c r="C18" s="10" t="s">
        <v>342</v>
      </c>
      <c r="D18" s="10" t="s">
        <v>454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469</v>
      </c>
      <c r="D19" s="10" t="s">
        <v>470</v>
      </c>
      <c r="E19" s="10" t="s">
        <v>306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615</v>
      </c>
      <c r="L19" s="10"/>
      <c r="M19" s="11"/>
    </row>
    <row r="20" spans="1:21">
      <c r="A20" s="10" t="s">
        <v>45</v>
      </c>
      <c r="B20" s="10" t="s">
        <v>472</v>
      </c>
      <c r="C20" s="10" t="s">
        <v>224</v>
      </c>
      <c r="D20" s="10" t="s">
        <v>201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590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368</v>
      </c>
      <c r="C24" s="10" t="s">
        <v>421</v>
      </c>
      <c r="D24" s="10" t="s">
        <v>380</v>
      </c>
      <c r="E24" s="10" t="s">
        <v>616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555</v>
      </c>
      <c r="D25" s="10" t="s">
        <v>617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21">
      <c r="A26" s="10" t="s">
        <v>65</v>
      </c>
      <c r="B26" s="10" t="s">
        <v>619</v>
      </c>
      <c r="C26" s="10" t="s">
        <v>270</v>
      </c>
      <c r="D26" s="10" t="s">
        <v>549</v>
      </c>
      <c r="E26" s="10" t="s">
        <v>344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41</v>
      </c>
      <c r="C27" s="10" t="s">
        <v>68</v>
      </c>
      <c r="D27" s="10" t="s">
        <v>202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621</v>
      </c>
      <c r="L27" s="10"/>
      <c r="M27" s="11"/>
    </row>
    <row r="28" spans="1:21">
      <c r="A28" s="10" t="s">
        <v>75</v>
      </c>
      <c r="B28" s="10" t="s">
        <v>115</v>
      </c>
      <c r="C28" s="10" t="s">
        <v>239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148</v>
      </c>
      <c r="L28" s="10"/>
      <c r="M28" s="11"/>
      <c r="U28" s="16" t="s">
        <v>622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212</v>
      </c>
      <c r="C31" s="10" t="s">
        <v>180</v>
      </c>
      <c r="D31" s="10" t="s">
        <v>376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115</v>
      </c>
      <c r="C32" s="10" t="s">
        <v>111</v>
      </c>
      <c r="D32" s="10" t="s">
        <v>198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355</v>
      </c>
      <c r="C33" s="10" t="s">
        <v>316</v>
      </c>
      <c r="D33" s="10" t="s">
        <v>623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41</v>
      </c>
      <c r="C34" s="10" t="s">
        <v>150</v>
      </c>
      <c r="D34" s="10" t="s">
        <v>362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542</v>
      </c>
      <c r="D38" s="10" t="s">
        <v>492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368</v>
      </c>
      <c r="C39" s="10" t="s">
        <v>315</v>
      </c>
      <c r="D39" s="10" t="s">
        <v>625</v>
      </c>
      <c r="E39" s="10" t="s">
        <v>626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627</v>
      </c>
      <c r="L39" s="10"/>
      <c r="M39" s="11"/>
    </row>
    <row r="40" spans="1:21">
      <c r="A40" s="10" t="s">
        <v>114</v>
      </c>
      <c r="B40" s="10" t="s">
        <v>619</v>
      </c>
      <c r="C40" s="10" t="s">
        <v>365</v>
      </c>
      <c r="D40" s="10" t="s">
        <v>458</v>
      </c>
      <c r="E40" s="10" t="s">
        <v>427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378</v>
      </c>
      <c r="C41" s="10" t="s">
        <v>454</v>
      </c>
      <c r="D41" s="10" t="s">
        <v>628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629</v>
      </c>
      <c r="L41" s="10"/>
      <c r="M41" s="11"/>
    </row>
    <row r="42" spans="1:21">
      <c r="A42" s="10" t="s">
        <v>122</v>
      </c>
      <c r="B42" s="10" t="s">
        <v>630</v>
      </c>
      <c r="C42" s="10" t="s">
        <v>38</v>
      </c>
      <c r="D42" s="10" t="s">
        <v>198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632</v>
      </c>
      <c r="C17" s="10" t="s">
        <v>71</v>
      </c>
      <c r="D17" s="10" t="s">
        <v>365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0" t="s">
        <v>35</v>
      </c>
      <c r="B18" s="10" t="s">
        <v>236</v>
      </c>
      <c r="C18" s="10" t="s">
        <v>633</v>
      </c>
      <c r="D18" s="10" t="s">
        <v>72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634</v>
      </c>
      <c r="C19" s="10" t="s">
        <v>71</v>
      </c>
      <c r="D19" s="10" t="s">
        <v>72</v>
      </c>
      <c r="E19" s="10" t="s">
        <v>276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284</v>
      </c>
      <c r="C20" s="10" t="s">
        <v>71</v>
      </c>
      <c r="D20" s="10" t="s">
        <v>495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635</v>
      </c>
      <c r="L24" s="10"/>
      <c r="M24" s="11"/>
    </row>
    <row r="25" spans="1:13">
      <c r="A25" s="10" t="s">
        <v>60</v>
      </c>
      <c r="B25" s="10" t="s">
        <v>355</v>
      </c>
      <c r="C25" s="10" t="s">
        <v>633</v>
      </c>
      <c r="D25" s="10" t="s">
        <v>365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115</v>
      </c>
      <c r="C26" s="10" t="s">
        <v>119</v>
      </c>
      <c r="D26" s="10" t="s">
        <v>72</v>
      </c>
      <c r="E26" s="10" t="s">
        <v>636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70</v>
      </c>
      <c r="B27" s="10" t="s">
        <v>346</v>
      </c>
      <c r="C27" s="10" t="s">
        <v>71</v>
      </c>
      <c r="D27" s="10" t="s">
        <v>72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475</v>
      </c>
      <c r="C28" s="10" t="s">
        <v>71</v>
      </c>
      <c r="D28" s="10" t="s">
        <v>339</v>
      </c>
      <c r="E28" s="10" t="s">
        <v>638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639</v>
      </c>
      <c r="C31" s="10" t="s">
        <v>119</v>
      </c>
      <c r="D31" s="10" t="s">
        <v>72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637</v>
      </c>
      <c r="L31" s="10"/>
      <c r="M31" s="11"/>
    </row>
    <row r="32" spans="1:13">
      <c r="A32" s="10" t="s">
        <v>87</v>
      </c>
      <c r="B32" s="10" t="s">
        <v>284</v>
      </c>
      <c r="C32" s="10" t="s">
        <v>71</v>
      </c>
      <c r="D32" s="10" t="s">
        <v>72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378</v>
      </c>
      <c r="C33" s="10" t="s">
        <v>124</v>
      </c>
      <c r="D33" s="10" t="s">
        <v>237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640</v>
      </c>
      <c r="C34" s="10" t="s">
        <v>345</v>
      </c>
      <c r="D34" s="10" t="s">
        <v>185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341</v>
      </c>
      <c r="C38" s="10" t="s">
        <v>491</v>
      </c>
      <c r="D38" s="10" t="s">
        <v>111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108</v>
      </c>
      <c r="B39" s="10" t="s">
        <v>115</v>
      </c>
      <c r="C39" s="10" t="s">
        <v>150</v>
      </c>
      <c r="D39" s="10" t="s">
        <v>343</v>
      </c>
      <c r="E39" s="10" t="s">
        <v>229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309</v>
      </c>
      <c r="L39" s="10"/>
      <c r="M39" s="11"/>
    </row>
    <row r="40" spans="1:13">
      <c r="A40" s="10" t="s">
        <v>114</v>
      </c>
      <c r="B40" s="10" t="s">
        <v>378</v>
      </c>
      <c r="C40" s="10" t="s">
        <v>227</v>
      </c>
      <c r="D40" s="10" t="s">
        <v>395</v>
      </c>
      <c r="E40" s="10" t="s">
        <v>393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355</v>
      </c>
      <c r="C41" s="10" t="s">
        <v>71</v>
      </c>
      <c r="D41" s="10" t="s">
        <v>285</v>
      </c>
      <c r="E41" s="10" t="s">
        <v>563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115</v>
      </c>
      <c r="C42" s="10" t="s">
        <v>71</v>
      </c>
      <c r="D42" s="10" t="s">
        <v>72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62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71</v>
      </c>
      <c r="D34" s="10" t="s">
        <v>72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71</v>
      </c>
      <c r="D40" s="10" t="s">
        <v>72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642</v>
      </c>
      <c r="C17" s="10" t="s">
        <v>72</v>
      </c>
      <c r="D17" s="10" t="s">
        <v>142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489</v>
      </c>
      <c r="C18" s="10" t="s">
        <v>72</v>
      </c>
      <c r="D18" s="10" t="s">
        <v>125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643</v>
      </c>
      <c r="C19" s="10" t="s">
        <v>72</v>
      </c>
      <c r="D19" s="10" t="s">
        <v>297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644</v>
      </c>
      <c r="C20" s="10" t="s">
        <v>72</v>
      </c>
      <c r="D20" s="10" t="s">
        <v>376</v>
      </c>
      <c r="E20" s="10" t="s">
        <v>645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489</v>
      </c>
      <c r="C24" s="10" t="s">
        <v>463</v>
      </c>
      <c r="D24" s="10" t="s">
        <v>72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489</v>
      </c>
      <c r="C25" s="10" t="s">
        <v>479</v>
      </c>
      <c r="D25" s="10" t="s">
        <v>246</v>
      </c>
      <c r="E25" s="10" t="s">
        <v>646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489</v>
      </c>
      <c r="C26" s="10" t="s">
        <v>592</v>
      </c>
      <c r="D26" s="10" t="s">
        <v>48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647</v>
      </c>
      <c r="D27" s="10" t="s">
        <v>648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649</v>
      </c>
      <c r="L27" s="10"/>
      <c r="M27" s="11"/>
    </row>
    <row r="28" spans="1:13">
      <c r="A28" s="10" t="s">
        <v>75</v>
      </c>
      <c r="B28" s="10" t="s">
        <v>489</v>
      </c>
      <c r="C28" s="10" t="s">
        <v>224</v>
      </c>
      <c r="D28" s="10" t="s">
        <v>399</v>
      </c>
      <c r="E28" s="10" t="s">
        <v>650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651</v>
      </c>
      <c r="C31" s="10" t="s">
        <v>463</v>
      </c>
      <c r="D31" s="10" t="s">
        <v>403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489</v>
      </c>
      <c r="C32" s="10" t="s">
        <v>72</v>
      </c>
      <c r="D32" s="10" t="s">
        <v>125</v>
      </c>
      <c r="E32" s="10" t="s">
        <v>174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92</v>
      </c>
      <c r="B33" s="10" t="s">
        <v>489</v>
      </c>
      <c r="C33" s="10" t="s">
        <v>72</v>
      </c>
      <c r="D33" s="10" t="s">
        <v>376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489</v>
      </c>
      <c r="C34" s="10" t="s">
        <v>72</v>
      </c>
      <c r="D34" s="10" t="s">
        <v>125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489</v>
      </c>
      <c r="C38" s="10" t="s">
        <v>72</v>
      </c>
      <c r="D38" s="10" t="s">
        <v>255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72</v>
      </c>
      <c r="D39" s="10" t="s">
        <v>125</v>
      </c>
      <c r="E39" s="10" t="s">
        <v>445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114</v>
      </c>
      <c r="B40" s="10" t="s">
        <v>489</v>
      </c>
      <c r="C40" s="10" t="s">
        <v>72</v>
      </c>
      <c r="D40" s="10" t="s">
        <v>85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117</v>
      </c>
      <c r="B41" s="10" t="s">
        <v>489</v>
      </c>
      <c r="C41" s="10" t="s">
        <v>72</v>
      </c>
      <c r="D41" s="10" t="s">
        <v>609</v>
      </c>
      <c r="E41" s="10" t="s">
        <v>652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122</v>
      </c>
      <c r="B42" s="10" t="s">
        <v>489</v>
      </c>
      <c r="C42" s="10" t="s">
        <v>72</v>
      </c>
      <c r="D42" s="10" t="s">
        <v>376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654</v>
      </c>
      <c r="C17" s="10" t="s">
        <v>202</v>
      </c>
      <c r="D17" s="10" t="s">
        <v>655</v>
      </c>
      <c r="E17" s="10" t="s">
        <v>656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657</v>
      </c>
      <c r="C18" s="10" t="s">
        <v>658</v>
      </c>
      <c r="D18" s="10" t="s">
        <v>659</v>
      </c>
      <c r="E18" s="10" t="s">
        <v>638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660</v>
      </c>
      <c r="L18" s="10"/>
      <c r="M18" s="11"/>
    </row>
    <row r="19" spans="1:13">
      <c r="A19" s="10" t="s">
        <v>40</v>
      </c>
      <c r="B19" s="10" t="s">
        <v>115</v>
      </c>
      <c r="C19" s="10" t="s">
        <v>623</v>
      </c>
      <c r="D19" s="10" t="s">
        <v>661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447</v>
      </c>
      <c r="C20" s="10" t="s">
        <v>662</v>
      </c>
      <c r="D20" s="10" t="s">
        <v>606</v>
      </c>
      <c r="E20" s="10" t="s">
        <v>663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368</v>
      </c>
      <c r="C24" s="10" t="s">
        <v>135</v>
      </c>
      <c r="D24" s="10" t="s">
        <v>664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13">
      <c r="A25" s="10" t="s">
        <v>60</v>
      </c>
      <c r="B25" s="10" t="s">
        <v>666</v>
      </c>
      <c r="C25" s="10" t="s">
        <v>628</v>
      </c>
      <c r="D25" s="10" t="s">
        <v>473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284</v>
      </c>
      <c r="C26" s="10" t="s">
        <v>320</v>
      </c>
      <c r="D26" s="10" t="s">
        <v>667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435</v>
      </c>
      <c r="C27" s="10" t="s">
        <v>299</v>
      </c>
      <c r="D27" s="10" t="s">
        <v>455</v>
      </c>
      <c r="E27" s="10" t="s">
        <v>419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284</v>
      </c>
      <c r="C28" s="10" t="s">
        <v>469</v>
      </c>
      <c r="D28" s="10" t="s">
        <v>668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375</v>
      </c>
      <c r="L31" s="10"/>
      <c r="M31" s="11"/>
    </row>
    <row r="32" spans="1:13">
      <c r="A32" s="10" t="s">
        <v>87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375</v>
      </c>
      <c r="L32" s="10"/>
      <c r="M32" s="11"/>
    </row>
    <row r="33" spans="1:13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375</v>
      </c>
      <c r="L33" s="10"/>
      <c r="M33" s="11"/>
    </row>
    <row r="34" spans="1:13">
      <c r="A34" s="10" t="s">
        <v>96</v>
      </c>
      <c r="B34" s="10" t="s">
        <v>175</v>
      </c>
      <c r="C34" s="10" t="s">
        <v>299</v>
      </c>
      <c r="D34" s="10" t="s">
        <v>385</v>
      </c>
      <c r="E34" s="10" t="s">
        <v>669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670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671</v>
      </c>
      <c r="C38" s="10" t="s">
        <v>492</v>
      </c>
      <c r="D38" s="10" t="s">
        <v>231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597</v>
      </c>
      <c r="D39" s="10" t="s">
        <v>673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472</v>
      </c>
      <c r="C40" s="10" t="s">
        <v>379</v>
      </c>
      <c r="D40" s="10" t="s">
        <v>675</v>
      </c>
      <c r="E40" s="10" t="s">
        <v>663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676</v>
      </c>
      <c r="C41" s="10" t="s">
        <v>293</v>
      </c>
      <c r="D41" s="10" t="s">
        <v>546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677</v>
      </c>
      <c r="L41" s="10"/>
      <c r="M41" s="11"/>
    </row>
    <row r="42" spans="1:13">
      <c r="A42" s="10" t="s">
        <v>122</v>
      </c>
      <c r="B42" s="10" t="s">
        <v>41</v>
      </c>
      <c r="C42" s="10" t="s">
        <v>316</v>
      </c>
      <c r="D42" s="10" t="s">
        <v>668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332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115</v>
      </c>
      <c r="C17" s="10" t="s">
        <v>72</v>
      </c>
      <c r="D17" s="10" t="s">
        <v>376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200</v>
      </c>
      <c r="C18" s="10" t="s">
        <v>72</v>
      </c>
      <c r="D18" s="10" t="s">
        <v>125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115</v>
      </c>
      <c r="C19" s="10" t="s">
        <v>72</v>
      </c>
      <c r="D19" s="10" t="s">
        <v>125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115</v>
      </c>
      <c r="C20" s="10" t="s">
        <v>495</v>
      </c>
      <c r="D20" s="10" t="s">
        <v>125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630</v>
      </c>
      <c r="C24" s="10" t="s">
        <v>365</v>
      </c>
      <c r="D24" s="10" t="s">
        <v>242</v>
      </c>
      <c r="E24" s="10" t="s">
        <v>576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175</v>
      </c>
      <c r="C25" s="10" t="s">
        <v>72</v>
      </c>
      <c r="D25" s="10" t="s">
        <v>125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115</v>
      </c>
      <c r="C26" s="10" t="s">
        <v>302</v>
      </c>
      <c r="D26" s="10" t="s">
        <v>343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115</v>
      </c>
      <c r="C27" s="10" t="s">
        <v>72</v>
      </c>
      <c r="D27" s="10" t="s">
        <v>125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368</v>
      </c>
      <c r="C28" s="10" t="s">
        <v>72</v>
      </c>
      <c r="D28" s="10" t="s">
        <v>125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284</v>
      </c>
      <c r="C31" s="10" t="s">
        <v>679</v>
      </c>
      <c r="D31" s="10" t="s">
        <v>261</v>
      </c>
      <c r="E31" s="10" t="s">
        <v>474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72</v>
      </c>
      <c r="D32" s="10" t="s">
        <v>125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115</v>
      </c>
      <c r="C33" s="10" t="s">
        <v>365</v>
      </c>
      <c r="D33" s="10" t="s">
        <v>151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115</v>
      </c>
      <c r="C34" s="10" t="s">
        <v>582</v>
      </c>
      <c r="D34" s="10" t="s">
        <v>399</v>
      </c>
      <c r="E34" s="10" t="s">
        <v>427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115</v>
      </c>
      <c r="C38" s="10" t="s">
        <v>72</v>
      </c>
      <c r="D38" s="10" t="s">
        <v>125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115</v>
      </c>
      <c r="C39" s="10" t="s">
        <v>72</v>
      </c>
      <c r="D39" s="10" t="s">
        <v>125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106</v>
      </c>
      <c r="D40" s="10" t="s">
        <v>242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115</v>
      </c>
      <c r="C41" s="10" t="s">
        <v>150</v>
      </c>
      <c r="D41" s="10" t="s">
        <v>151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115</v>
      </c>
      <c r="C42" s="10" t="s">
        <v>436</v>
      </c>
      <c r="D42" s="10" t="s">
        <v>125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681</v>
      </c>
      <c r="I17" s="10" t="str">
        <f>(J2+J1)</f>
        <v>0</v>
      </c>
      <c r="J17" s="10" t="s">
        <v>52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681</v>
      </c>
      <c r="I18" s="10" t="str">
        <f>(J2+J1)</f>
        <v>0</v>
      </c>
      <c r="J18" s="10" t="s">
        <v>52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681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681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681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681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681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681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681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273</v>
      </c>
      <c r="C31" s="10" t="s">
        <v>239</v>
      </c>
      <c r="D31" s="10" t="s">
        <v>550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682</v>
      </c>
      <c r="C32" s="10" t="s">
        <v>227</v>
      </c>
      <c r="D32" s="10" t="s">
        <v>454</v>
      </c>
      <c r="E32" s="10" t="s">
        <v>683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684</v>
      </c>
      <c r="C33" s="10" t="s">
        <v>48</v>
      </c>
      <c r="D33" s="10" t="s">
        <v>335</v>
      </c>
      <c r="E33" s="10" t="s">
        <v>685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176</v>
      </c>
      <c r="D34" s="10" t="s">
        <v>138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686</v>
      </c>
      <c r="C38" s="10" t="s">
        <v>242</v>
      </c>
      <c r="D38" s="10" t="s">
        <v>202</v>
      </c>
      <c r="E38" s="10" t="s">
        <v>687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57</v>
      </c>
      <c r="D39" s="10" t="s">
        <v>158</v>
      </c>
      <c r="E39" s="10" t="s">
        <v>688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430</v>
      </c>
      <c r="C40" s="10" t="s">
        <v>304</v>
      </c>
      <c r="D40" s="10" t="s">
        <v>591</v>
      </c>
      <c r="E40" s="10" t="s">
        <v>689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223</v>
      </c>
      <c r="C41" s="10" t="s">
        <v>592</v>
      </c>
      <c r="D41" s="10" t="s">
        <v>221</v>
      </c>
      <c r="E41" s="10" t="s">
        <v>381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690</v>
      </c>
      <c r="L41" s="10"/>
      <c r="M41" s="11"/>
    </row>
    <row r="42" spans="1:13">
      <c r="A42" s="10" t="s">
        <v>122</v>
      </c>
      <c r="B42" s="10" t="s">
        <v>423</v>
      </c>
      <c r="C42" s="10" t="s">
        <v>254</v>
      </c>
      <c r="D42" s="10" t="s">
        <v>255</v>
      </c>
      <c r="E42" s="10" t="s">
        <v>565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115</v>
      </c>
      <c r="C17" s="10" t="s">
        <v>125</v>
      </c>
      <c r="D17" s="10" t="s">
        <v>135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136</v>
      </c>
      <c r="C18" s="10" t="s">
        <v>137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40</v>
      </c>
      <c r="B19" s="10" t="s">
        <v>141</v>
      </c>
      <c r="C19" s="10" t="s">
        <v>72</v>
      </c>
      <c r="D19" s="10" t="s">
        <v>142</v>
      </c>
      <c r="E19" s="10" t="s">
        <v>116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143</v>
      </c>
      <c r="L19" s="10"/>
      <c r="M19" s="11"/>
      <c r="U19" s="16" t="s">
        <v>144</v>
      </c>
    </row>
    <row r="20" spans="1:21">
      <c r="A20" s="10" t="s">
        <v>45</v>
      </c>
      <c r="B20" s="10" t="s">
        <v>115</v>
      </c>
      <c r="C20" s="10" t="s">
        <v>72</v>
      </c>
      <c r="D20" s="10" t="s">
        <v>125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115</v>
      </c>
      <c r="C24" s="10" t="s">
        <v>72</v>
      </c>
      <c r="D24" s="10" t="s">
        <v>125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72</v>
      </c>
      <c r="D25" s="10" t="s">
        <v>125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146</v>
      </c>
      <c r="L25" s="10"/>
      <c r="M25" s="11"/>
    </row>
    <row r="26" spans="1:21">
      <c r="A26" s="10" t="s">
        <v>65</v>
      </c>
      <c r="B26" s="10" t="s">
        <v>147</v>
      </c>
      <c r="C26" s="10" t="s">
        <v>72</v>
      </c>
      <c r="D26" s="10" t="s">
        <v>125</v>
      </c>
      <c r="E26" s="10" t="s">
        <v>116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148</v>
      </c>
      <c r="L26" s="10"/>
      <c r="M26" s="11"/>
      <c r="U26" s="16" t="s">
        <v>149</v>
      </c>
    </row>
    <row r="27" spans="1:21">
      <c r="A27" s="10" t="s">
        <v>70</v>
      </c>
      <c r="B27" s="10" t="s">
        <v>115</v>
      </c>
      <c r="C27" s="10" t="s">
        <v>72</v>
      </c>
      <c r="D27" s="10" t="s">
        <v>125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115</v>
      </c>
      <c r="C28" s="10" t="s">
        <v>72</v>
      </c>
      <c r="D28" s="10" t="s">
        <v>125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115</v>
      </c>
      <c r="C31" s="10" t="s">
        <v>125</v>
      </c>
      <c r="D31" s="10" t="s">
        <v>135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115</v>
      </c>
      <c r="C32" s="10" t="s">
        <v>72</v>
      </c>
      <c r="D32" s="10" t="s">
        <v>125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115</v>
      </c>
      <c r="C33" s="10" t="s">
        <v>72</v>
      </c>
      <c r="D33" s="10" t="s">
        <v>125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115</v>
      </c>
      <c r="C34" s="10" t="s">
        <v>150</v>
      </c>
      <c r="D34" s="10" t="s">
        <v>151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115</v>
      </c>
      <c r="C38" s="10" t="s">
        <v>72</v>
      </c>
      <c r="D38" s="10" t="s">
        <v>125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115</v>
      </c>
      <c r="C39" s="10" t="s">
        <v>72</v>
      </c>
      <c r="D39" s="10" t="s">
        <v>125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152</v>
      </c>
      <c r="C40" s="10" t="s">
        <v>72</v>
      </c>
      <c r="D40" s="10" t="s">
        <v>125</v>
      </c>
      <c r="E40" s="10" t="s">
        <v>116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153</v>
      </c>
    </row>
    <row r="41" spans="1:21">
      <c r="A41" s="10" t="s">
        <v>117</v>
      </c>
      <c r="B41" s="10" t="s">
        <v>115</v>
      </c>
      <c r="C41" s="10" t="s">
        <v>72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154</v>
      </c>
      <c r="C42" s="10" t="s">
        <v>72</v>
      </c>
      <c r="D42" s="10" t="s">
        <v>125</v>
      </c>
      <c r="E42" s="10" t="s">
        <v>116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143</v>
      </c>
      <c r="L42" s="10"/>
      <c r="M42" s="11"/>
      <c r="U42" s="16" t="s">
        <v>155</v>
      </c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161</v>
      </c>
      <c r="C19" s="10" t="s">
        <v>165</v>
      </c>
      <c r="D19" s="10" t="s">
        <v>166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168</v>
      </c>
      <c r="C20" s="10" t="s">
        <v>169</v>
      </c>
      <c r="D20" s="10" t="s">
        <v>170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115</v>
      </c>
      <c r="C24" s="10" t="s">
        <v>172</v>
      </c>
      <c r="D24" s="10" t="s">
        <v>173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175</v>
      </c>
      <c r="C25" s="10" t="s">
        <v>176</v>
      </c>
      <c r="D25" s="10" t="s">
        <v>177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178</v>
      </c>
      <c r="C26" s="10" t="s">
        <v>179</v>
      </c>
      <c r="D26" s="10" t="s">
        <v>180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182</v>
      </c>
      <c r="C27" s="10" t="s">
        <v>38</v>
      </c>
      <c r="D27" s="10" t="s">
        <v>183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184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185</v>
      </c>
      <c r="D31" s="10" t="s">
        <v>186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188</v>
      </c>
      <c r="C32" s="10" t="s">
        <v>189</v>
      </c>
      <c r="D32" s="10" t="s">
        <v>151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178</v>
      </c>
      <c r="C33" s="10" t="s">
        <v>191</v>
      </c>
      <c r="D33" s="10" t="s">
        <v>63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193</v>
      </c>
      <c r="C34" s="10" t="s">
        <v>194</v>
      </c>
      <c r="D34" s="10" t="s">
        <v>195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197</v>
      </c>
      <c r="C38" s="10" t="s">
        <v>68</v>
      </c>
      <c r="D38" s="10" t="s">
        <v>198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200</v>
      </c>
      <c r="C39" s="10" t="s">
        <v>201</v>
      </c>
      <c r="D39" s="10" t="s">
        <v>202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197</v>
      </c>
      <c r="C40" s="10" t="s">
        <v>204</v>
      </c>
      <c r="D40" s="10" t="s">
        <v>205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207</v>
      </c>
      <c r="L40" s="10"/>
      <c r="M40" s="11"/>
    </row>
    <row r="41" spans="1:13">
      <c r="A41" s="10" t="s">
        <v>117</v>
      </c>
      <c r="B41" s="10" t="s">
        <v>208</v>
      </c>
      <c r="C41" s="10" t="s">
        <v>209</v>
      </c>
      <c r="D41" s="10" t="s">
        <v>210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212</v>
      </c>
      <c r="C42" s="10" t="s">
        <v>213</v>
      </c>
      <c r="D42" s="10" t="s">
        <v>214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217</v>
      </c>
      <c r="C17" s="10" t="s">
        <v>201</v>
      </c>
      <c r="D17" s="10" t="s">
        <v>218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221</v>
      </c>
      <c r="D18" s="10" t="s">
        <v>222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224</v>
      </c>
      <c r="D19" s="10" t="s">
        <v>169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200</v>
      </c>
      <c r="C24" s="10" t="s">
        <v>137</v>
      </c>
      <c r="D24" s="10" t="s">
        <v>48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</v>
      </c>
      <c r="C25" s="10" t="s">
        <v>48</v>
      </c>
      <c r="D25" s="10" t="s">
        <v>230</v>
      </c>
      <c r="E25" s="10" t="s">
        <v>231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236</v>
      </c>
      <c r="C27" s="10" t="s">
        <v>237</v>
      </c>
      <c r="D27" s="10" t="s">
        <v>238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232</v>
      </c>
      <c r="C28" s="10" t="s">
        <v>239</v>
      </c>
      <c r="D28" s="10" t="s">
        <v>240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245</v>
      </c>
      <c r="C32" s="10" t="s">
        <v>37</v>
      </c>
      <c r="D32" s="10" t="s">
        <v>246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247</v>
      </c>
      <c r="C33" s="10" t="s">
        <v>248</v>
      </c>
      <c r="D33" s="10" t="s">
        <v>249</v>
      </c>
      <c r="E33" s="10" t="s">
        <v>250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232</v>
      </c>
      <c r="C34" s="10" t="s">
        <v>251</v>
      </c>
      <c r="D34" s="10" t="s">
        <v>252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223</v>
      </c>
      <c r="C38" s="10" t="s">
        <v>254</v>
      </c>
      <c r="D38" s="10" t="s">
        <v>255</v>
      </c>
      <c r="E38" s="10" t="s">
        <v>235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232</v>
      </c>
      <c r="C39" s="10" t="s">
        <v>72</v>
      </c>
      <c r="D39" s="10" t="s">
        <v>125</v>
      </c>
      <c r="E39" s="10" t="s">
        <v>256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232</v>
      </c>
      <c r="C40" s="10" t="s">
        <v>257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260</v>
      </c>
      <c r="C41" s="10" t="s">
        <v>261</v>
      </c>
      <c r="D41" s="10" t="s">
        <v>202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31</v>
      </c>
      <c r="C42" s="10" t="s">
        <v>189</v>
      </c>
      <c r="D42" s="10" t="s">
        <v>263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266</v>
      </c>
      <c r="C17" s="10" t="s">
        <v>267</v>
      </c>
      <c r="D17" s="10" t="s">
        <v>98</v>
      </c>
      <c r="E17" s="10" t="s">
        <v>268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269</v>
      </c>
      <c r="L17" s="10"/>
      <c r="M17" s="11"/>
    </row>
    <row r="18" spans="1:21">
      <c r="A18" s="10" t="s">
        <v>35</v>
      </c>
      <c r="B18" s="10" t="s">
        <v>104</v>
      </c>
      <c r="C18" s="10" t="s">
        <v>270</v>
      </c>
      <c r="D18" s="10" t="s">
        <v>239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76</v>
      </c>
      <c r="C19" s="10" t="s">
        <v>226</v>
      </c>
      <c r="D19" s="10" t="s">
        <v>227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21">
      <c r="A20" s="10" t="s">
        <v>45</v>
      </c>
      <c r="B20" s="10" t="s">
        <v>273</v>
      </c>
      <c r="C20" s="10" t="s">
        <v>165</v>
      </c>
      <c r="D20" s="10" t="s">
        <v>237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104</v>
      </c>
      <c r="C24" s="10" t="s">
        <v>106</v>
      </c>
      <c r="D24" s="10" t="s">
        <v>242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21">
      <c r="A25" s="10" t="s">
        <v>60</v>
      </c>
      <c r="B25" s="10" t="s">
        <v>277</v>
      </c>
      <c r="C25" s="10" t="s">
        <v>278</v>
      </c>
      <c r="D25" s="10" t="s">
        <v>85</v>
      </c>
      <c r="E25" s="10" t="s">
        <v>279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188</v>
      </c>
      <c r="C26" s="10" t="s">
        <v>280</v>
      </c>
      <c r="D26" s="10" t="s">
        <v>281</v>
      </c>
      <c r="E26" s="10" t="s">
        <v>231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148</v>
      </c>
      <c r="L26" s="10"/>
      <c r="M26" s="11"/>
      <c r="U26" s="16" t="s">
        <v>282</v>
      </c>
    </row>
    <row r="27" spans="1:21">
      <c r="A27" s="10" t="s">
        <v>70</v>
      </c>
      <c r="B27" s="10" t="s">
        <v>277</v>
      </c>
      <c r="C27" s="10" t="s">
        <v>120</v>
      </c>
      <c r="D27" s="10" t="s">
        <v>204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21">
      <c r="A28" s="10" t="s">
        <v>75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288</v>
      </c>
      <c r="C31" s="10" t="s">
        <v>289</v>
      </c>
      <c r="D31" s="10" t="s">
        <v>85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269</v>
      </c>
      <c r="L31" s="10"/>
      <c r="M31" s="11"/>
    </row>
    <row r="32" spans="1:21">
      <c r="A32" s="10" t="s">
        <v>87</v>
      </c>
      <c r="B32" s="10" t="s">
        <v>76</v>
      </c>
      <c r="C32" s="10" t="s">
        <v>248</v>
      </c>
      <c r="D32" s="10" t="s">
        <v>280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269</v>
      </c>
      <c r="L32" s="10"/>
      <c r="M32" s="11"/>
    </row>
    <row r="33" spans="1:21">
      <c r="A33" s="10" t="s">
        <v>92</v>
      </c>
      <c r="B33" s="10" t="s">
        <v>292</v>
      </c>
      <c r="C33" s="10" t="s">
        <v>293</v>
      </c>
      <c r="D33" s="10" t="s">
        <v>261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200</v>
      </c>
      <c r="C34" s="10" t="s">
        <v>294</v>
      </c>
      <c r="D34" s="10" t="s">
        <v>169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269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295</v>
      </c>
      <c r="C38" s="10" t="s">
        <v>296</v>
      </c>
      <c r="D38" s="10" t="s">
        <v>297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272</v>
      </c>
      <c r="L38" s="10"/>
      <c r="M38" s="11"/>
    </row>
    <row r="39" spans="1:21">
      <c r="A39" s="10" t="s">
        <v>108</v>
      </c>
      <c r="B39" s="10" t="s">
        <v>76</v>
      </c>
      <c r="C39" s="10" t="s">
        <v>67</v>
      </c>
      <c r="D39" s="10" t="s">
        <v>138</v>
      </c>
      <c r="E39" s="10" t="s">
        <v>298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114</v>
      </c>
      <c r="B40" s="10" t="s">
        <v>245</v>
      </c>
      <c r="C40" s="10" t="s">
        <v>33</v>
      </c>
      <c r="D40" s="10" t="s">
        <v>299</v>
      </c>
      <c r="E40" s="10" t="s">
        <v>300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301</v>
      </c>
      <c r="L40" s="10"/>
      <c r="M40" s="11"/>
    </row>
    <row r="41" spans="1:21">
      <c r="A41" s="10" t="s">
        <v>117</v>
      </c>
      <c r="B41" s="10" t="s">
        <v>168</v>
      </c>
      <c r="C41" s="10" t="s">
        <v>302</v>
      </c>
      <c r="D41" s="10" t="s">
        <v>297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21">
      <c r="A42" s="10" t="s">
        <v>122</v>
      </c>
      <c r="B42" s="10" t="s">
        <v>303</v>
      </c>
      <c r="C42" s="10" t="s">
        <v>304</v>
      </c>
      <c r="D42" s="10" t="s">
        <v>305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269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308</v>
      </c>
      <c r="D17" s="10" t="s">
        <v>209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309</v>
      </c>
      <c r="L17" s="10"/>
      <c r="M17" s="11"/>
    </row>
    <row r="18" spans="1:13">
      <c r="A18" s="10" t="s">
        <v>35</v>
      </c>
      <c r="B18" s="10" t="s">
        <v>4</v>
      </c>
      <c r="C18" s="10" t="s">
        <v>162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309</v>
      </c>
      <c r="L18" s="10"/>
      <c r="M18" s="11"/>
    </row>
    <row r="19" spans="1:13">
      <c r="A19" s="10" t="s">
        <v>40</v>
      </c>
      <c r="B19" s="10" t="s">
        <v>310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13">
      <c r="A20" s="10" t="s">
        <v>45</v>
      </c>
      <c r="B20" s="10" t="s">
        <v>4</v>
      </c>
      <c r="C20" s="10" t="s">
        <v>169</v>
      </c>
      <c r="D20" s="10" t="s">
        <v>218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166</v>
      </c>
      <c r="D24" s="10" t="s">
        <v>213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309</v>
      </c>
      <c r="L24" s="10"/>
      <c r="M24" s="11"/>
    </row>
    <row r="25" spans="1:13">
      <c r="A25" s="10" t="s">
        <v>60</v>
      </c>
      <c r="B25" s="10" t="s">
        <v>4</v>
      </c>
      <c r="C25" s="10" t="s">
        <v>314</v>
      </c>
      <c r="D25" s="10" t="s">
        <v>315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65</v>
      </c>
      <c r="B26" s="10" t="s">
        <v>4</v>
      </c>
      <c r="C26" s="10" t="s">
        <v>314</v>
      </c>
      <c r="D26" s="10" t="s">
        <v>315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309</v>
      </c>
      <c r="L26" s="10"/>
      <c r="M26" s="11"/>
    </row>
    <row r="27" spans="1:13">
      <c r="A27" s="10" t="s">
        <v>70</v>
      </c>
      <c r="B27" s="10" t="s">
        <v>4</v>
      </c>
      <c r="C27" s="10" t="s">
        <v>221</v>
      </c>
      <c r="D27" s="10" t="s">
        <v>316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309</v>
      </c>
      <c r="L27" s="10"/>
      <c r="M27" s="11"/>
    </row>
    <row r="28" spans="1:13">
      <c r="A28" s="10" t="s">
        <v>75</v>
      </c>
      <c r="B28" s="10" t="s">
        <v>4</v>
      </c>
      <c r="C28" s="10" t="s">
        <v>72</v>
      </c>
      <c r="D28" s="10" t="s">
        <v>125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310</v>
      </c>
      <c r="C31" s="10" t="s">
        <v>317</v>
      </c>
      <c r="D31" s="10" t="s">
        <v>318</v>
      </c>
      <c r="E31" s="10" t="s">
        <v>313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13">
      <c r="A32" s="10" t="s">
        <v>87</v>
      </c>
      <c r="B32" s="10" t="s">
        <v>4</v>
      </c>
      <c r="C32" s="10" t="s">
        <v>319</v>
      </c>
      <c r="D32" s="10" t="s">
        <v>320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309</v>
      </c>
      <c r="L32" s="10"/>
      <c r="M32" s="11"/>
    </row>
    <row r="33" spans="1:13">
      <c r="A33" s="10" t="s">
        <v>92</v>
      </c>
      <c r="B33" s="10" t="s">
        <v>4</v>
      </c>
      <c r="C33" s="10" t="s">
        <v>321</v>
      </c>
      <c r="D33" s="10" t="s">
        <v>322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309</v>
      </c>
      <c r="L33" s="10"/>
      <c r="M33" s="11"/>
    </row>
    <row r="34" spans="1:13">
      <c r="A34" s="10" t="s">
        <v>96</v>
      </c>
      <c r="B34" s="10" t="s">
        <v>4</v>
      </c>
      <c r="C34" s="10" t="s">
        <v>320</v>
      </c>
      <c r="D34" s="10" t="s">
        <v>323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97</v>
      </c>
      <c r="C38" s="10" t="s">
        <v>324</v>
      </c>
      <c r="D38" s="10" t="s">
        <v>173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326</v>
      </c>
      <c r="C39" s="10" t="s">
        <v>246</v>
      </c>
      <c r="D39" s="10" t="s">
        <v>327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309</v>
      </c>
      <c r="L39" s="10"/>
      <c r="M39" s="11"/>
    </row>
    <row r="40" spans="1:13">
      <c r="A40" s="10" t="s">
        <v>114</v>
      </c>
      <c r="B40" s="10" t="s">
        <v>328</v>
      </c>
      <c r="C40" s="10" t="s">
        <v>329</v>
      </c>
      <c r="D40" s="10" t="s">
        <v>330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309</v>
      </c>
      <c r="L40" s="10"/>
      <c r="M40" s="11"/>
    </row>
    <row r="41" spans="1:13">
      <c r="A41" s="10" t="s">
        <v>117</v>
      </c>
      <c r="B41" s="10" t="s">
        <v>4</v>
      </c>
      <c r="C41" s="10" t="s">
        <v>201</v>
      </c>
      <c r="D41" s="10" t="s">
        <v>202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309</v>
      </c>
      <c r="L41" s="10"/>
      <c r="M41" s="11"/>
    </row>
    <row r="42" spans="1:13">
      <c r="A42" s="10" t="s">
        <v>122</v>
      </c>
      <c r="B42" s="10" t="s">
        <v>76</v>
      </c>
      <c r="C42" s="10" t="s">
        <v>246</v>
      </c>
      <c r="D42" s="10" t="s">
        <v>327</v>
      </c>
      <c r="E42" s="10" t="s">
        <v>331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309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332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334</v>
      </c>
      <c r="C17" s="10" t="s">
        <v>234</v>
      </c>
      <c r="D17" s="10" t="s">
        <v>335</v>
      </c>
      <c r="E17" s="10" t="s">
        <v>336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35</v>
      </c>
      <c r="B18" s="10" t="s">
        <v>115</v>
      </c>
      <c r="C18" s="10" t="s">
        <v>33</v>
      </c>
      <c r="D18" s="10" t="s">
        <v>299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337</v>
      </c>
      <c r="L18" s="10"/>
      <c r="M18" s="11"/>
    </row>
    <row r="19" spans="1:13">
      <c r="A19" s="10" t="s">
        <v>40</v>
      </c>
      <c r="B19" s="10" t="s">
        <v>236</v>
      </c>
      <c r="C19" s="10" t="s">
        <v>339</v>
      </c>
      <c r="D19" s="10" t="s">
        <v>314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236</v>
      </c>
      <c r="C20" s="10" t="s">
        <v>324</v>
      </c>
      <c r="D20" s="10" t="s">
        <v>335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337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341</v>
      </c>
      <c r="C24" s="10" t="s">
        <v>342</v>
      </c>
      <c r="D24" s="10" t="s">
        <v>238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13">
      <c r="A25" s="10" t="s">
        <v>60</v>
      </c>
      <c r="B25" s="10" t="s">
        <v>182</v>
      </c>
      <c r="C25" s="10" t="s">
        <v>294</v>
      </c>
      <c r="D25" s="10" t="s">
        <v>343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0" t="s">
        <v>65</v>
      </c>
      <c r="B26" s="10" t="s">
        <v>236</v>
      </c>
      <c r="C26" s="10" t="s">
        <v>342</v>
      </c>
      <c r="D26" s="10" t="s">
        <v>345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337</v>
      </c>
      <c r="L26" s="10"/>
      <c r="M26" s="11"/>
    </row>
    <row r="27" spans="1:13">
      <c r="A27" s="10" t="s">
        <v>70</v>
      </c>
      <c r="B27" s="10" t="s">
        <v>346</v>
      </c>
      <c r="C27" s="10" t="s">
        <v>48</v>
      </c>
      <c r="D27" s="10" t="s">
        <v>335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13">
      <c r="A28" s="10" t="s">
        <v>75</v>
      </c>
      <c r="B28" s="10" t="s">
        <v>115</v>
      </c>
      <c r="C28" s="10" t="s">
        <v>305</v>
      </c>
      <c r="D28" s="10" t="s">
        <v>205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348</v>
      </c>
      <c r="C31" s="10" t="s">
        <v>78</v>
      </c>
      <c r="D31" s="10" t="s">
        <v>204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350</v>
      </c>
      <c r="C32" s="10" t="s">
        <v>351</v>
      </c>
      <c r="D32" s="10" t="s">
        <v>151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66</v>
      </c>
      <c r="C33" s="10" t="s">
        <v>249</v>
      </c>
      <c r="D33" s="10" t="s">
        <v>352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337</v>
      </c>
      <c r="L33" s="10"/>
      <c r="M33" s="11"/>
    </row>
    <row r="34" spans="1:13">
      <c r="A34" s="10" t="s">
        <v>96</v>
      </c>
      <c r="B34" s="10" t="s">
        <v>353</v>
      </c>
      <c r="C34" s="10" t="s">
        <v>71</v>
      </c>
      <c r="D34" s="10" t="s">
        <v>73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355</v>
      </c>
      <c r="C38" s="10" t="s">
        <v>137</v>
      </c>
      <c r="D38" s="10" t="s">
        <v>138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337</v>
      </c>
      <c r="L38" s="10"/>
      <c r="M38" s="11"/>
    </row>
    <row r="39" spans="1:13">
      <c r="A39" s="10" t="s">
        <v>108</v>
      </c>
      <c r="B39" s="10" t="s">
        <v>182</v>
      </c>
      <c r="C39" s="10" t="s">
        <v>32</v>
      </c>
      <c r="D39" s="10" t="s">
        <v>89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350</v>
      </c>
      <c r="C40" s="10" t="s">
        <v>258</v>
      </c>
      <c r="D40" s="10" t="s">
        <v>238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357</v>
      </c>
      <c r="L40" s="10"/>
      <c r="M40" s="11"/>
    </row>
    <row r="41" spans="1:13">
      <c r="A41" s="10" t="s">
        <v>117</v>
      </c>
      <c r="B41" s="10" t="s">
        <v>358</v>
      </c>
      <c r="C41" s="10" t="s">
        <v>89</v>
      </c>
      <c r="D41" s="10" t="s">
        <v>359</v>
      </c>
      <c r="E41" s="10" t="s">
        <v>290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360</v>
      </c>
      <c r="L41" s="10"/>
      <c r="M41" s="11"/>
    </row>
    <row r="42" spans="1:13">
      <c r="A42" s="10" t="s">
        <v>122</v>
      </c>
      <c r="B42" s="10" t="s">
        <v>361</v>
      </c>
      <c r="C42" s="10" t="s">
        <v>362</v>
      </c>
      <c r="D42" s="10" t="s">
        <v>311</v>
      </c>
      <c r="E42" s="10" t="s">
        <v>363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309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365</v>
      </c>
      <c r="D17" s="10" t="s">
        <v>125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367</v>
      </c>
      <c r="L17" s="10"/>
      <c r="M17" s="11"/>
    </row>
    <row r="18" spans="1:13">
      <c r="A18" s="10" t="s">
        <v>35</v>
      </c>
      <c r="B18" s="10" t="s">
        <v>368</v>
      </c>
      <c r="C18" s="10" t="s">
        <v>369</v>
      </c>
      <c r="D18" s="10" t="s">
        <v>370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371</v>
      </c>
      <c r="L18" s="10"/>
      <c r="M18" s="11"/>
    </row>
    <row r="19" spans="1:13">
      <c r="A19" s="10" t="s">
        <v>40</v>
      </c>
      <c r="B19" s="10" t="s">
        <v>372</v>
      </c>
      <c r="C19" s="10" t="s">
        <v>186</v>
      </c>
      <c r="D19" s="10" t="s">
        <v>373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374</v>
      </c>
      <c r="L19" s="10"/>
      <c r="M19" s="11"/>
    </row>
    <row r="20" spans="1:13">
      <c r="A20" s="10" t="s">
        <v>45</v>
      </c>
      <c r="B20" s="10" t="s">
        <v>368</v>
      </c>
      <c r="C20" s="10" t="s">
        <v>280</v>
      </c>
      <c r="D20" s="10" t="s">
        <v>281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60</v>
      </c>
      <c r="B25" s="10" t="s">
        <v>284</v>
      </c>
      <c r="C25" s="10" t="s">
        <v>376</v>
      </c>
      <c r="D25" s="10" t="s">
        <v>135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378</v>
      </c>
      <c r="C26" s="10" t="s">
        <v>379</v>
      </c>
      <c r="D26" s="10" t="s">
        <v>380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368</v>
      </c>
      <c r="C27" s="10" t="s">
        <v>382</v>
      </c>
      <c r="D27" s="10" t="s">
        <v>383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384</v>
      </c>
      <c r="L27" s="10"/>
      <c r="M27" s="11"/>
    </row>
    <row r="28" spans="1:13">
      <c r="A28" s="10" t="s">
        <v>75</v>
      </c>
      <c r="B28" s="10" t="s">
        <v>368</v>
      </c>
      <c r="C28" s="10" t="s">
        <v>352</v>
      </c>
      <c r="D28" s="10" t="s">
        <v>385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368</v>
      </c>
      <c r="C31" s="10" t="s">
        <v>388</v>
      </c>
      <c r="D31" s="10" t="s">
        <v>34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200</v>
      </c>
      <c r="C32" s="10" t="s">
        <v>281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392</v>
      </c>
      <c r="L32" s="10"/>
      <c r="M32" s="11"/>
    </row>
    <row r="33" spans="1:13">
      <c r="A33" s="10" t="s">
        <v>92</v>
      </c>
      <c r="B33" s="10" t="s">
        <v>200</v>
      </c>
      <c r="C33" s="10" t="s">
        <v>107</v>
      </c>
      <c r="D33" s="10" t="s">
        <v>393</v>
      </c>
      <c r="E33" s="10" t="s">
        <v>394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200</v>
      </c>
      <c r="C34" s="10" t="s">
        <v>395</v>
      </c>
      <c r="D34" s="10" t="s">
        <v>396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368</v>
      </c>
      <c r="C38" s="10" t="s">
        <v>376</v>
      </c>
      <c r="D38" s="10" t="s">
        <v>379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200</v>
      </c>
      <c r="C39" s="10" t="s">
        <v>302</v>
      </c>
      <c r="D39" s="10" t="s">
        <v>255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236</v>
      </c>
      <c r="C40" s="10" t="s">
        <v>399</v>
      </c>
      <c r="D40" s="10" t="s">
        <v>400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368</v>
      </c>
      <c r="C41" s="10" t="s">
        <v>401</v>
      </c>
      <c r="D41" s="10" t="s">
        <v>239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402</v>
      </c>
      <c r="L41" s="10"/>
      <c r="M41" s="11"/>
    </row>
    <row r="42" spans="1:13">
      <c r="A42" s="10" t="s">
        <v>122</v>
      </c>
      <c r="B42" s="10" t="s">
        <v>200</v>
      </c>
      <c r="C42" s="10" t="s">
        <v>403</v>
      </c>
      <c r="D42" s="10" t="s">
        <v>343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2023-05-03T17:08:48-03:00</dcterms:created>
  <dcterms:modified xsi:type="dcterms:W3CDTF">2023-05-03T17:08:48-03:00</dcterms:modified>
  <dc:title>Untitled Spreadsheet</dc:title>
  <dc:description/>
  <dc:subject/>
  <cp:keywords/>
  <cp:category/>
</cp:coreProperties>
</file>