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FABIO LUCIANO MARTINS DA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NA BRITO DE OLIVEIRA" sheetId="16" r:id="rId19"/>
    <sheet name="GISELE CHRISTINA PEREIRA" sheetId="17" r:id="rId20"/>
    <sheet name="GUSTAVO DA SILVA BARBOSA" sheetId="18" r:id="rId21"/>
    <sheet name="JANAINA RODRIGUES CORREA" sheetId="19" r:id="rId22"/>
    <sheet name="JEANE ELITA PEREIRA LEITE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MELYSSA DE OLIVEIRA NOBRE" sheetId="28" r:id="rId31"/>
    <sheet name="NITCHELY VIANA GOMES" sheetId="29" r:id="rId32"/>
    <sheet name="PALOMA SOUZA DOS SANTOS" sheetId="30" r:id="rId33"/>
    <sheet name="PATRICK DOS SANTOS ASSIS" sheetId="31" r:id="rId34"/>
    <sheet name="RAIZA STHEFANY ALVES SOUSA" sheetId="32" r:id="rId35"/>
    <sheet name="RITA DE CASSIA SILVERIO" sheetId="33" r:id="rId36"/>
    <sheet name="SOLANGE DE LIMA" sheetId="34" r:id="rId37"/>
    <sheet name="TATIANA PAULA TACHIBANA" sheetId="35" r:id="rId38"/>
    <sheet name="THAIS LACERDA GILO" sheetId="36" r:id="rId39"/>
    <sheet name="VINYCIUS AMADEU ALMEIDA" sheetId="37" r:id="rId4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<sst xmlns="http://schemas.openxmlformats.org/spreadsheetml/2006/main" uniqueCount="735">
  <si>
    <t>Período</t>
  </si>
  <si>
    <t>de 01/04/2023 até 30/04/2023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</si>
  <si>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</si>
  <si>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</si>
  <si>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</si>
  <si>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</si>
  <si>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</si>
  <si>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</si>
  <si>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</si>
  <si>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</si>
  <si>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</si>
  <si>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</si>
  <si>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</si>
  <si>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</si>
  <si>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</si>
  <si>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</si>
  <si>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</si>
  <si>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</si>
  <si>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</si>
  <si>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</si>
  <si>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</si>
  <si>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</si>
  <si>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</si>
  <si>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</si>
  <si>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</si>
  <si>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</si>
  <si>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</si>
  <si>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</si>
  <si>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</si>
  <si>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07:00</t>
  </si>
  <si>
    <t>14:13</t>
  </si>
  <si>
    <t>15:13</t>
  </si>
  <si>
    <t>16:01</t>
  </si>
  <si>
    <t>Domingo, 02/04/2023</t>
  </si>
  <si>
    <t>14:04</t>
  </si>
  <si>
    <t>15:04</t>
  </si>
  <si>
    <t>16:00</t>
  </si>
  <si>
    <t>Segunda-Feira, 03/04/2023</t>
  </si>
  <si>
    <t>06:59</t>
  </si>
  <si>
    <t>14:07</t>
  </si>
  <si>
    <t>15:06</t>
  </si>
  <si>
    <t>Terca-Feira, 04/04/2023</t>
  </si>
  <si>
    <t>14:05</t>
  </si>
  <si>
    <t>Quarta-Feira, 05/04/2023</t>
  </si>
  <si>
    <t>00:00</t>
  </si>
  <si>
    <t>Folga</t>
  </si>
  <si>
    <t>00:00:00</t>
  </si>
  <si>
    <t>Quinta-Feira, 06/04/2023</t>
  </si>
  <si>
    <t>Sexta-Feira, 07/04/2023</t>
  </si>
  <si>
    <t>14:11</t>
  </si>
  <si>
    <t>15:10</t>
  </si>
  <si>
    <t>Feriado</t>
  </si>
  <si>
    <t>Sábado, 08/04/2023</t>
  </si>
  <si>
    <t>13:42</t>
  </si>
  <si>
    <t>14:41</t>
  </si>
  <si>
    <t xml:space="preserve">Bati o ponto errado </t>
  </si>
  <si>
    <t>Domingo, 09/04/2023</t>
  </si>
  <si>
    <t>13:56</t>
  </si>
  <si>
    <t>14:56</t>
  </si>
  <si>
    <t>Segunda-Feira, 10/04/2023</t>
  </si>
  <si>
    <t>Terca-Feira, 11/04/2023</t>
  </si>
  <si>
    <t>Quarta-Feira, 12/04/2023</t>
  </si>
  <si>
    <t>15:12</t>
  </si>
  <si>
    <t>Quinta-Feira, 13/04/2023</t>
  </si>
  <si>
    <t>07:01</t>
  </si>
  <si>
    <t>14:08</t>
  </si>
  <si>
    <t>15:07</t>
  </si>
  <si>
    <t>Sexta-Feira, 14/04/2023</t>
  </si>
  <si>
    <t>13:55</t>
  </si>
  <si>
    <t>14:55</t>
  </si>
  <si>
    <t>Sábado, 15/04/2023</t>
  </si>
  <si>
    <t>07:15</t>
  </si>
  <si>
    <t>14:03</t>
  </si>
  <si>
    <t>15:02</t>
  </si>
  <si>
    <t>Esqueci de bater o ponto as 07 :00</t>
  </si>
  <si>
    <t>Domingo, 16/04/2023</t>
  </si>
  <si>
    <t>07:06</t>
  </si>
  <si>
    <t>14:12</t>
  </si>
  <si>
    <t>Segunda-Feira, 17/04/2023</t>
  </si>
  <si>
    <t>14:10</t>
  </si>
  <si>
    <t>Esqueci de bater o ponto as 16:00</t>
  </si>
  <si>
    <t>Terca-Feira, 18/04/2023</t>
  </si>
  <si>
    <t>14:58</t>
  </si>
  <si>
    <t>Quarta-Feira, 19/04/2023</t>
  </si>
  <si>
    <t>Quinta-Feira, 20/04/2023</t>
  </si>
  <si>
    <t>13:49</t>
  </si>
  <si>
    <t>14:51</t>
  </si>
  <si>
    <t>Sexta-Feira, 21/04/2023</t>
  </si>
  <si>
    <t>14:49</t>
  </si>
  <si>
    <t>Sábado, 22/04/2023</t>
  </si>
  <si>
    <t>Domingo, 23/04/2023</t>
  </si>
  <si>
    <t>Segunda-Feira, 24/04/2023</t>
  </si>
  <si>
    <t>12:01</t>
  </si>
  <si>
    <t>13:01</t>
  </si>
  <si>
    <t>14:01</t>
  </si>
  <si>
    <t>Declaração de Horas</t>
  </si>
  <si>
    <t>06:01:00</t>
  </si>
  <si>
    <t>Terca-Feira, 25/04/2023</t>
  </si>
  <si>
    <t>13:50</t>
  </si>
  <si>
    <t>14:57</t>
  </si>
  <si>
    <t>15:59</t>
  </si>
  <si>
    <t xml:space="preserve">Volta do almoço 14:50 </t>
  </si>
  <si>
    <t>Quarta-Feira, 26/04/2023</t>
  </si>
  <si>
    <t>13:39</t>
  </si>
  <si>
    <t>14:43</t>
  </si>
  <si>
    <t>Esqueci de bater o ponto as 14:39</t>
  </si>
  <si>
    <t>Quinta-Feira, 27/04/2023</t>
  </si>
  <si>
    <t>Sexta-Feira, 28/04/2023</t>
  </si>
  <si>
    <t>15:03</t>
  </si>
  <si>
    <t>Sábado, 29/04/2023</t>
  </si>
  <si>
    <t>15:58</t>
  </si>
  <si>
    <t>Esqueci de bater o ponto as 15:04</t>
  </si>
  <si>
    <t>Domingo, 30/04/2023</t>
  </si>
  <si>
    <t>13:25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</si>
  <si>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</si>
  <si>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</si>
  <si>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</si>
  <si>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</si>
  <si>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</si>
  <si>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</si>
  <si>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</si>
  <si>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</si>
  <si>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</si>
  <si>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</si>
  <si>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18:00</t>
  </si>
  <si>
    <t>19:00</t>
  </si>
  <si>
    <t>22:00</t>
  </si>
  <si>
    <t>20:00</t>
  </si>
  <si>
    <t>21:00</t>
  </si>
  <si>
    <t>22:07</t>
  </si>
  <si>
    <t>19:14</t>
  </si>
  <si>
    <t>20:14</t>
  </si>
  <si>
    <t>22:01</t>
  </si>
  <si>
    <t>20:01</t>
  </si>
  <si>
    <t>22:05</t>
  </si>
  <si>
    <t>19:01</t>
  </si>
  <si>
    <t>19:30</t>
  </si>
  <si>
    <t>20:31</t>
  </si>
  <si>
    <t>22:11</t>
  </si>
  <si>
    <t>22:03</t>
  </si>
  <si>
    <t>22:10</t>
  </si>
  <si>
    <t>21:01</t>
  </si>
  <si>
    <t>22:04</t>
  </si>
  <si>
    <t>18:02</t>
  </si>
  <si>
    <t>19:05</t>
  </si>
  <si>
    <t>Incomp.</t>
  </si>
  <si>
    <t>Atestado</t>
  </si>
  <si>
    <t>19:11</t>
  </si>
  <si>
    <t>20:11</t>
  </si>
  <si>
    <t>20:30</t>
  </si>
  <si>
    <t>14:00</t>
  </si>
  <si>
    <t>15:00</t>
  </si>
  <si>
    <t>20:05</t>
  </si>
  <si>
    <t>21:05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</si>
  <si>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</si>
  <si>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</si>
  <si>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</si>
  <si>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</si>
  <si>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13:59</t>
  </si>
  <si>
    <t>05:54</t>
  </si>
  <si>
    <t>13:02</t>
  </si>
  <si>
    <t>14:59</t>
  </si>
  <si>
    <t xml:space="preserve">Esqueci de bater o retorno do almoço </t>
  </si>
  <si>
    <t>BARBARA REGINA DE JESUS SILVA</t>
  </si>
  <si>
    <t>07:09</t>
  </si>
  <si>
    <t>12:11</t>
  </si>
  <si>
    <t>16:08</t>
  </si>
  <si>
    <t>Esqueci de bater as 13:11</t>
  </si>
  <si>
    <t>12:05</t>
  </si>
  <si>
    <t>13:12</t>
  </si>
  <si>
    <t>16:12</t>
  </si>
  <si>
    <t>Esqueci de marcar as 13:05</t>
  </si>
  <si>
    <t>07:13</t>
  </si>
  <si>
    <t>12:04</t>
  </si>
  <si>
    <t>16:04</t>
  </si>
  <si>
    <t>12:02</t>
  </si>
  <si>
    <t>16:03</t>
  </si>
  <si>
    <t>16:13</t>
  </si>
  <si>
    <t>12:50</t>
  </si>
  <si>
    <t>19:15</t>
  </si>
  <si>
    <t>20:17</t>
  </si>
  <si>
    <t>12:52</t>
  </si>
  <si>
    <t>19:22</t>
  </si>
  <si>
    <t>20:26</t>
  </si>
  <si>
    <t>12:58</t>
  </si>
  <si>
    <t>18:58</t>
  </si>
  <si>
    <t>12:57</t>
  </si>
  <si>
    <t>20:04</t>
  </si>
  <si>
    <t>22:06</t>
  </si>
  <si>
    <t>12:59</t>
  </si>
  <si>
    <t>18:03</t>
  </si>
  <si>
    <t>19:02</t>
  </si>
  <si>
    <t>20:25</t>
  </si>
  <si>
    <t>21:23</t>
  </si>
  <si>
    <t>12:51</t>
  </si>
  <si>
    <t>20:19</t>
  </si>
  <si>
    <t>18:22</t>
  </si>
  <si>
    <t>20:59</t>
  </si>
  <si>
    <t>Retorno da janta 19:22h - esqueci de registrar</t>
  </si>
  <si>
    <t>19:35</t>
  </si>
  <si>
    <t>20:34</t>
  </si>
  <si>
    <t>19:22 início do almoço (esqueci de baterRetorno do almoço 20:22 (esqueci)</t>
  </si>
  <si>
    <t>13:38</t>
  </si>
  <si>
    <t>19:32</t>
  </si>
  <si>
    <t>20:23</t>
  </si>
  <si>
    <t>21:24</t>
  </si>
  <si>
    <t xml:space="preserve">Início janta 20h25 (esqueci de bater) Retorno do jantar </t>
  </si>
  <si>
    <t>12:55</t>
  </si>
  <si>
    <t>19:16</t>
  </si>
  <si>
    <t>20:08</t>
  </si>
  <si>
    <t>23:04</t>
  </si>
  <si>
    <t>22:00 ( esqueci de marcar)</t>
  </si>
  <si>
    <t>18:25</t>
  </si>
  <si>
    <t>19:06</t>
  </si>
  <si>
    <t>Saída às 18:12</t>
  </si>
  <si>
    <t>13:09</t>
  </si>
  <si>
    <t>Saída às 20:15Retorno do almoço 21:15</t>
  </si>
  <si>
    <t>19:26</t>
  </si>
  <si>
    <t>20:18</t>
  </si>
  <si>
    <t>23:06</t>
  </si>
  <si>
    <t>22:00 fim do expediente (esqueci de bater)</t>
  </si>
  <si>
    <t>12:46</t>
  </si>
  <si>
    <t>19:19</t>
  </si>
  <si>
    <t>20:20</t>
  </si>
  <si>
    <t>BIANCA COSTA LOPES</t>
  </si>
  <si>
    <t>Das 22:00 às 07:00 - 08:00 por dia</t>
  </si>
  <si>
    <t>Férias</t>
  </si>
  <si>
    <t>22:26</t>
  </si>
  <si>
    <t>00:38</t>
  </si>
  <si>
    <t>01:42</t>
  </si>
  <si>
    <t>06:55</t>
  </si>
  <si>
    <t>21:58</t>
  </si>
  <si>
    <t>05:09</t>
  </si>
  <si>
    <t>06:09</t>
  </si>
  <si>
    <t>07:07</t>
  </si>
  <si>
    <t>21:56</t>
  </si>
  <si>
    <t>04:29</t>
  </si>
  <si>
    <t>05:29</t>
  </si>
  <si>
    <t>21:55</t>
  </si>
  <si>
    <t>05:05</t>
  </si>
  <si>
    <t>06:00</t>
  </si>
  <si>
    <t>06:57</t>
  </si>
  <si>
    <t>06:12</t>
  </si>
  <si>
    <t>22:02</t>
  </si>
  <si>
    <t>06:58</t>
  </si>
  <si>
    <t>21:57</t>
  </si>
  <si>
    <t>23:07</t>
  </si>
  <si>
    <t>00:07</t>
  </si>
  <si>
    <t>BRUNA CRISTINA ROCHA SARVELINO</t>
  </si>
  <si>
    <t>12:54</t>
  </si>
  <si>
    <t>13:08</t>
  </si>
  <si>
    <t>Início de plantão 13:00</t>
  </si>
  <si>
    <t>13:23</t>
  </si>
  <si>
    <t xml:space="preserve">Saída jantar as 18 volta as 19Saída 22:01 </t>
  </si>
  <si>
    <t>12:44</t>
  </si>
  <si>
    <t>20:16</t>
  </si>
  <si>
    <t>21:15</t>
  </si>
  <si>
    <t>Saída 22:00</t>
  </si>
  <si>
    <t>Entrada 13:00</t>
  </si>
  <si>
    <t>12:30</t>
  </si>
  <si>
    <t>13:30</t>
  </si>
  <si>
    <t>13:29</t>
  </si>
  <si>
    <t>14:30</t>
  </si>
  <si>
    <t>06:52</t>
  </si>
  <si>
    <t>13:44</t>
  </si>
  <si>
    <t>14:37</t>
  </si>
  <si>
    <t>16:05</t>
  </si>
  <si>
    <t>13:10</t>
  </si>
  <si>
    <t>19:03</t>
  </si>
  <si>
    <t>21:06</t>
  </si>
  <si>
    <t xml:space="preserve">Entrada 13:20Horário de jantar 20:05 </t>
  </si>
  <si>
    <t>12:53</t>
  </si>
  <si>
    <t>19:08</t>
  </si>
  <si>
    <t>20:03</t>
  </si>
  <si>
    <t>13:05</t>
  </si>
  <si>
    <t>18:59</t>
  </si>
  <si>
    <t>20:02</t>
  </si>
  <si>
    <t>13:57</t>
  </si>
  <si>
    <t>18:04</t>
  </si>
  <si>
    <t>19:25</t>
  </si>
  <si>
    <t>20:24</t>
  </si>
  <si>
    <t>21:59</t>
  </si>
  <si>
    <t>19:04</t>
  </si>
  <si>
    <t>19:59</t>
  </si>
  <si>
    <t>CAMILA COSTA BRANDAO</t>
  </si>
  <si>
    <t xml:space="preserve">Sistema ficou carregando e não bateu no horário </t>
  </si>
  <si>
    <t>21:02</t>
  </si>
  <si>
    <t>13:03</t>
  </si>
  <si>
    <t>19:58</t>
  </si>
  <si>
    <t>19:28</t>
  </si>
  <si>
    <t>20:07</t>
  </si>
  <si>
    <t>20:58</t>
  </si>
  <si>
    <t>22:12</t>
  </si>
  <si>
    <t>20:15</t>
  </si>
  <si>
    <t>CAMILA MOTA CERQUEIRA FURTADO</t>
  </si>
  <si>
    <t>13:21</t>
  </si>
  <si>
    <t>14:21</t>
  </si>
  <si>
    <t>Batido em atrasoPonto batido com atraso, horário certo 14h21</t>
  </si>
  <si>
    <t>Batido em atrasoPonto batido com atraso, horário certo 14h49</t>
  </si>
  <si>
    <t>07:55</t>
  </si>
  <si>
    <t>11:56</t>
  </si>
  <si>
    <t>16:59</t>
  </si>
  <si>
    <t>13:58</t>
  </si>
  <si>
    <t>Batido em atrasoPonto batido com atraso, horário certo 15h45</t>
  </si>
  <si>
    <t>Batido em atraso, porém a saída 2 foi demanda do setorPonto batido com atraso, horário certo 14h56</t>
  </si>
  <si>
    <t>14:06</t>
  </si>
  <si>
    <t>16:20</t>
  </si>
  <si>
    <t>Batido em atraso, porém a saída 2 foi demanda do setorPonto batido com atraso, horário certo 15h06</t>
  </si>
  <si>
    <t>Batido em atrasoPonto batido com atraso, horário certo 14h30</t>
  </si>
  <si>
    <t>07:20</t>
  </si>
  <si>
    <t>14:45</t>
  </si>
  <si>
    <t>15:49</t>
  </si>
  <si>
    <t>estou sem celular, batido o ponto dentro do setor quando o notebook inicioPonto batido com atraso, horário certo 15h45como estou sem celular o ponto será batido agora, pois irei sair do setor para me trocar!</t>
  </si>
  <si>
    <t>13:36</t>
  </si>
  <si>
    <t>Ponto batido com atraso, horário certo 14h36</t>
  </si>
  <si>
    <t>07:02</t>
  </si>
  <si>
    <t>13:33</t>
  </si>
  <si>
    <t>14:33</t>
  </si>
  <si>
    <t>13:53</t>
  </si>
  <si>
    <t>14:53</t>
  </si>
  <si>
    <t>13:40</t>
  </si>
  <si>
    <t>14:42</t>
  </si>
  <si>
    <t>07:22</t>
  </si>
  <si>
    <t>15:54</t>
  </si>
  <si>
    <t>Devido a problema no metrô linha lilásPonto batido com atraso, horário certo 15h30</t>
  </si>
  <si>
    <t>Ponto batido com atraso, horário certo 14h38</t>
  </si>
  <si>
    <t>CRISTIANA CARLA DA SILVA GARCIA</t>
  </si>
  <si>
    <t>02:00</t>
  </si>
  <si>
    <t>03:00</t>
  </si>
  <si>
    <t>22:09</t>
  </si>
  <si>
    <t xml:space="preserve">Esqueci de bater o horário de entrada </t>
  </si>
  <si>
    <t xml:space="preserve">Esqueci de bater o retorno da jantar </t>
  </si>
  <si>
    <t>21:51</t>
  </si>
  <si>
    <t>03:01</t>
  </si>
  <si>
    <t xml:space="preserve">Assumindo o plantão cc5d </t>
  </si>
  <si>
    <t>03:04</t>
  </si>
  <si>
    <t>CRISTIANE NAOMI CUNHA</t>
  </si>
  <si>
    <t>13:22</t>
  </si>
  <si>
    <t>14:22</t>
  </si>
  <si>
    <t>06:56</t>
  </si>
  <si>
    <t>13:43</t>
  </si>
  <si>
    <t>14:40</t>
  </si>
  <si>
    <t>13:32</t>
  </si>
  <si>
    <t>14:29</t>
  </si>
  <si>
    <t>14:38</t>
  </si>
  <si>
    <t>13:04</t>
  </si>
  <si>
    <t>16:02</t>
  </si>
  <si>
    <t>14:50</t>
  </si>
  <si>
    <t>15:01</t>
  </si>
  <si>
    <t>14:32</t>
  </si>
  <si>
    <t>13:18</t>
  </si>
  <si>
    <t>14:18</t>
  </si>
  <si>
    <t>FABIO LUCIANO MARTINS DA SILVA</t>
  </si>
  <si>
    <t>Das 06:00 às 15:00 - 08:00 por dia</t>
  </si>
  <si>
    <t>14:24</t>
  </si>
  <si>
    <t>13:20</t>
  </si>
  <si>
    <t>14:20</t>
  </si>
  <si>
    <t>06:02</t>
  </si>
  <si>
    <t>14:14</t>
  </si>
  <si>
    <t>06:01</t>
  </si>
  <si>
    <t>14:26</t>
  </si>
  <si>
    <t>06:38</t>
  </si>
  <si>
    <t>15:16</t>
  </si>
  <si>
    <t>13:31</t>
  </si>
  <si>
    <t>13:19</t>
  </si>
  <si>
    <t>14:19</t>
  </si>
  <si>
    <t>esqueci de bater o ponto no horario de saida</t>
  </si>
  <si>
    <t>14:36</t>
  </si>
  <si>
    <t>15:05</t>
  </si>
  <si>
    <t xml:space="preserve">ponto batido com atraso </t>
  </si>
  <si>
    <t>05:58</t>
  </si>
  <si>
    <t>14:27</t>
  </si>
  <si>
    <t>05:59</t>
  </si>
  <si>
    <t>13:41</t>
  </si>
  <si>
    <t>14:39</t>
  </si>
  <si>
    <t>05:57</t>
  </si>
  <si>
    <t>13:16</t>
  </si>
  <si>
    <t>15:11</t>
  </si>
  <si>
    <t>14:15</t>
  </si>
  <si>
    <t>13:13</t>
  </si>
  <si>
    <t>13:26</t>
  </si>
  <si>
    <t>13:17</t>
  </si>
  <si>
    <t>GABRIEL DE OLIVEIRA PRADO</t>
  </si>
  <si>
    <t>06:53</t>
  </si>
  <si>
    <t>15:55</t>
  </si>
  <si>
    <t>12:07</t>
  </si>
  <si>
    <t>16:09</t>
  </si>
  <si>
    <t>06:54</t>
  </si>
  <si>
    <t>12:19</t>
  </si>
  <si>
    <t>21:50</t>
  </si>
  <si>
    <t>01:00</t>
  </si>
  <si>
    <t>21:52</t>
  </si>
  <si>
    <t>01:01</t>
  </si>
  <si>
    <t>Ajustado a entrada</t>
  </si>
  <si>
    <t>02:02</t>
  </si>
  <si>
    <t>21:53</t>
  </si>
  <si>
    <t>01:38</t>
  </si>
  <si>
    <t>02:38</t>
  </si>
  <si>
    <t xml:space="preserve">Esqueci de bater na hora da volta da janta </t>
  </si>
  <si>
    <t xml:space="preserve">Estava em atendimento e acabei esquecendo de bater </t>
  </si>
  <si>
    <t>02:10</t>
  </si>
  <si>
    <t>02:01</t>
  </si>
  <si>
    <t xml:space="preserve">Então esqueci de bater </t>
  </si>
  <si>
    <t xml:space="preserve">Marquei duas vezes </t>
  </si>
  <si>
    <t>GABRIELA DAS DORES DOS SANTOS</t>
  </si>
  <si>
    <t>20:10</t>
  </si>
  <si>
    <t xml:space="preserve">esqueci de registrar </t>
  </si>
  <si>
    <t>20:12</t>
  </si>
  <si>
    <t xml:space="preserve">esqueci de registrar esqueci de registrar </t>
  </si>
  <si>
    <t>GILIANE GOMES GONÇALVES DE SOUZA</t>
  </si>
  <si>
    <t>ADMINISTRACAO</t>
  </si>
  <si>
    <t>07:24</t>
  </si>
  <si>
    <t>07:26</t>
  </si>
  <si>
    <t>07:08</t>
  </si>
  <si>
    <t>07:12</t>
  </si>
  <si>
    <t>07:14</t>
  </si>
  <si>
    <t>07:31</t>
  </si>
  <si>
    <t>GIOVANNA BRITO DE OLIVEIRA</t>
  </si>
  <si>
    <t>12:00</t>
  </si>
  <si>
    <t xml:space="preserve">Horário de Entrada 1, incorreto devido esquecimento durante a passagem de plantão. </t>
  </si>
  <si>
    <t>21:04</t>
  </si>
  <si>
    <t>GISELE CHRISTINA PEREIRA</t>
  </si>
  <si>
    <t>07:03</t>
  </si>
  <si>
    <t>13:24</t>
  </si>
  <si>
    <t>16:06</t>
  </si>
  <si>
    <t>12:03</t>
  </si>
  <si>
    <t>06:50</t>
  </si>
  <si>
    <t>12:15</t>
  </si>
  <si>
    <t>12:35</t>
  </si>
  <si>
    <t>13:51</t>
  </si>
  <si>
    <t>12:32</t>
  </si>
  <si>
    <t>06:43</t>
  </si>
  <si>
    <t>13:46</t>
  </si>
  <si>
    <t>06:51</t>
  </si>
  <si>
    <t xml:space="preserve">Acabei esquecendo de bater a volta </t>
  </si>
  <si>
    <t>13:11</t>
  </si>
  <si>
    <t>13:27</t>
  </si>
  <si>
    <t>12:13</t>
  </si>
  <si>
    <t>16:14</t>
  </si>
  <si>
    <t xml:space="preserve">Esqueci de bater no horário </t>
  </si>
  <si>
    <t>06:49</t>
  </si>
  <si>
    <t>12:40</t>
  </si>
  <si>
    <t>13:34</t>
  </si>
  <si>
    <t>13:52</t>
  </si>
  <si>
    <t>13:07</t>
  </si>
  <si>
    <t xml:space="preserve">Meu celular travou e eu não conseguia mexer </t>
  </si>
  <si>
    <t>06:48</t>
  </si>
  <si>
    <t>13:35</t>
  </si>
  <si>
    <t>GUSTAVO DA SILVA BARBOSA</t>
  </si>
  <si>
    <t>Das 09:00 às 18:00 - 08:00 por dia</t>
  </si>
  <si>
    <t>08:55</t>
  </si>
  <si>
    <t>15:41</t>
  </si>
  <si>
    <t>16:39</t>
  </si>
  <si>
    <t>18:49</t>
  </si>
  <si>
    <t>07:49</t>
  </si>
  <si>
    <t>16:51</t>
  </si>
  <si>
    <t>08:59</t>
  </si>
  <si>
    <t>15:25</t>
  </si>
  <si>
    <t>18:35</t>
  </si>
  <si>
    <t>07:37</t>
  </si>
  <si>
    <t>16:40</t>
  </si>
  <si>
    <t>08:58</t>
  </si>
  <si>
    <t>14:35</t>
  </si>
  <si>
    <t>15:33</t>
  </si>
  <si>
    <t>07:47</t>
  </si>
  <si>
    <t>12:24</t>
  </si>
  <si>
    <t>17:35</t>
  </si>
  <si>
    <t>08:56</t>
  </si>
  <si>
    <t>15:56</t>
  </si>
  <si>
    <t>18:54</t>
  </si>
  <si>
    <t>15:37</t>
  </si>
  <si>
    <t>18:01</t>
  </si>
  <si>
    <t>15:28</t>
  </si>
  <si>
    <t>16:27</t>
  </si>
  <si>
    <t>18:05</t>
  </si>
  <si>
    <t>15:15</t>
  </si>
  <si>
    <t>16:17</t>
  </si>
  <si>
    <t>08:50</t>
  </si>
  <si>
    <t>14:28</t>
  </si>
  <si>
    <t>15:27</t>
  </si>
  <si>
    <t>15:42</t>
  </si>
  <si>
    <t>14:23</t>
  </si>
  <si>
    <t>15:22</t>
  </si>
  <si>
    <t>15:17</t>
  </si>
  <si>
    <t>18:30</t>
  </si>
  <si>
    <t>07:56</t>
  </si>
  <si>
    <t>15:50</t>
  </si>
  <si>
    <t>17:50</t>
  </si>
  <si>
    <t>08:09</t>
  </si>
  <si>
    <t>14:54</t>
  </si>
  <si>
    <t>15:53</t>
  </si>
  <si>
    <t>17:01</t>
  </si>
  <si>
    <t>07:59</t>
  </si>
  <si>
    <t>16:26</t>
  </si>
  <si>
    <t>17:19</t>
  </si>
  <si>
    <t>JANAINA RODRIGUES CORREA</t>
  </si>
  <si>
    <t>JEANE ELITA PEREIRA LEITE</t>
  </si>
  <si>
    <t>16:11</t>
  </si>
  <si>
    <t>07:05</t>
  </si>
  <si>
    <t>11:58</t>
  </si>
  <si>
    <t>12:06</t>
  </si>
  <si>
    <t>12:56</t>
  </si>
  <si>
    <t>15:52</t>
  </si>
  <si>
    <t>11:59</t>
  </si>
  <si>
    <t>07:25</t>
  </si>
  <si>
    <t>11:40</t>
  </si>
  <si>
    <t>Treinamento na Paulista</t>
  </si>
  <si>
    <t>04:15:00</t>
  </si>
  <si>
    <t>11:50</t>
  </si>
  <si>
    <t>12:43</t>
  </si>
  <si>
    <t>11:51</t>
  </si>
  <si>
    <t>12:48</t>
  </si>
  <si>
    <t>12:47</t>
  </si>
  <si>
    <t>11:53</t>
  </si>
  <si>
    <t>15:57</t>
  </si>
  <si>
    <t>06:47</t>
  </si>
  <si>
    <t>15:51</t>
  </si>
  <si>
    <t>JORGE FERNANDES MIRANDA DE LIMA</t>
  </si>
  <si>
    <t>08:38</t>
  </si>
  <si>
    <t>18:38</t>
  </si>
  <si>
    <t>15:39</t>
  </si>
  <si>
    <t>18:20</t>
  </si>
  <si>
    <t xml:space="preserve">Serviço urgente </t>
  </si>
  <si>
    <t>09:46</t>
  </si>
  <si>
    <t>17:48</t>
  </si>
  <si>
    <t>18:27</t>
  </si>
  <si>
    <t>18:28</t>
  </si>
  <si>
    <t xml:space="preserve">Vou embora </t>
  </si>
  <si>
    <t>09:00</t>
  </si>
  <si>
    <t>Estava sem celular</t>
  </si>
  <si>
    <t>17:59</t>
  </si>
  <si>
    <t>17:00</t>
  </si>
  <si>
    <t>14:02</t>
  </si>
  <si>
    <t>08:53</t>
  </si>
  <si>
    <t>12:45</t>
  </si>
  <si>
    <t>13:45</t>
  </si>
  <si>
    <t>17:55</t>
  </si>
  <si>
    <t>15:40</t>
  </si>
  <si>
    <t>09:02</t>
  </si>
  <si>
    <t xml:space="preserve">Esqueci de preencher </t>
  </si>
  <si>
    <t>KARINA SANTANA DE SOUZA</t>
  </si>
  <si>
    <t>Das 21:00 às 06:00 - 08:00 por dia</t>
  </si>
  <si>
    <t>Rede instável.Retorno almoço: 03:00</t>
  </si>
  <si>
    <t>Devido atendimento. Retorno 03:00</t>
  </si>
  <si>
    <t xml:space="preserve">Saída 1 devido atendimento no setor.Devido atendimento. </t>
  </si>
  <si>
    <t>03:02</t>
  </si>
  <si>
    <t xml:space="preserve">Em atendimento/  rede instável </t>
  </si>
  <si>
    <t>Erro</t>
  </si>
  <si>
    <t xml:space="preserve">Erro </t>
  </si>
  <si>
    <t xml:space="preserve">Devido atendimento </t>
  </si>
  <si>
    <t>02:04</t>
  </si>
  <si>
    <t>Horário de almoço entrou duplicado.</t>
  </si>
  <si>
    <t>02:08</t>
  </si>
  <si>
    <t>03:10</t>
  </si>
  <si>
    <t>02:05</t>
  </si>
  <si>
    <t>03:05</t>
  </si>
  <si>
    <t>LAURYN SILVA DE LIMA</t>
  </si>
  <si>
    <t>07:11</t>
  </si>
  <si>
    <t>07:04</t>
  </si>
  <si>
    <t>16:07</t>
  </si>
  <si>
    <t>07:17</t>
  </si>
  <si>
    <t>14:44</t>
  </si>
  <si>
    <t>16:30</t>
  </si>
  <si>
    <t>16:29</t>
  </si>
  <si>
    <t>Declaração de Horas 09h13 as 13h02</t>
  </si>
  <si>
    <t>Eu bati minha saída do almoço junto ao horário de início de expediente porque o botão não estava reconhecendo que eu já havia tocado.Eu saio pra almoçar 13:30</t>
  </si>
  <si>
    <t>LEONARDO CORSI</t>
  </si>
  <si>
    <t>TREINAMENTO E DESENVOLVIMENTO</t>
  </si>
  <si>
    <t>LUANA TACHIBANA OLIVEIRA DE GODOY</t>
  </si>
  <si>
    <t>MARIANA VITORINO SANTOS</t>
  </si>
  <si>
    <t>19:10</t>
  </si>
  <si>
    <t>19:09</t>
  </si>
  <si>
    <t>20:09</t>
  </si>
  <si>
    <t>18:06</t>
  </si>
  <si>
    <t>19:07</t>
  </si>
  <si>
    <t>Esqueci de bater o ponto de entrada e de saída eu bati porém acho que não não documentou</t>
  </si>
  <si>
    <t>14:17</t>
  </si>
  <si>
    <t xml:space="preserve">Chegada este horário por motivo de exame periódico </t>
  </si>
  <si>
    <t xml:space="preserve">Fui fazer o ajuste e acabei batendo o horário de entrada, e acabei confundindo os horários de almoço </t>
  </si>
  <si>
    <t xml:space="preserve">Não documentou meu horário de saída </t>
  </si>
  <si>
    <t xml:space="preserve">Atrasada por motivos de trânsito na minha região </t>
  </si>
  <si>
    <t>21:26</t>
  </si>
  <si>
    <t>21:03</t>
  </si>
  <si>
    <t>21:25</t>
  </si>
  <si>
    <t>Barbara estava em atendimento e por isso atrasou o horário de janta</t>
  </si>
  <si>
    <t>MATHEUS BARROS NERES</t>
  </si>
  <si>
    <t>09:06</t>
  </si>
  <si>
    <t>18:10</t>
  </si>
  <si>
    <t xml:space="preserve">Problema com Internet </t>
  </si>
  <si>
    <t>10:08</t>
  </si>
  <si>
    <t>16:35</t>
  </si>
  <si>
    <t>18:14</t>
  </si>
  <si>
    <t>09:19</t>
  </si>
  <si>
    <t>erro ao registrar/sem rede</t>
  </si>
  <si>
    <t>08:15</t>
  </si>
  <si>
    <t>14:16</t>
  </si>
  <si>
    <t>17:57</t>
  </si>
  <si>
    <t>esquecimento</t>
  </si>
  <si>
    <t>10:02</t>
  </si>
  <si>
    <t>09:04</t>
  </si>
  <si>
    <t>12:23</t>
  </si>
  <si>
    <t>18:09</t>
  </si>
  <si>
    <t>09:05</t>
  </si>
  <si>
    <t>18:16</t>
  </si>
  <si>
    <t>09:12</t>
  </si>
  <si>
    <t>17:33</t>
  </si>
  <si>
    <t>09:22</t>
  </si>
  <si>
    <t>16:37</t>
  </si>
  <si>
    <t>18:15</t>
  </si>
  <si>
    <t xml:space="preserve">Esquecimento </t>
  </si>
  <si>
    <t>09:53</t>
  </si>
  <si>
    <t xml:space="preserve">Erro ao registrar </t>
  </si>
  <si>
    <t>09:03</t>
  </si>
  <si>
    <t>16:23</t>
  </si>
  <si>
    <t>17:02</t>
  </si>
  <si>
    <t>09:58</t>
  </si>
  <si>
    <t>17:10</t>
  </si>
  <si>
    <t>Falta de rede no local, trabalho externo</t>
  </si>
  <si>
    <t>09:10</t>
  </si>
  <si>
    <t>15:23</t>
  </si>
  <si>
    <t>18:26</t>
  </si>
  <si>
    <t>09:35</t>
  </si>
  <si>
    <t>17:28</t>
  </si>
  <si>
    <t>MELYSSA DE OLIVEIRA NOBRE</t>
  </si>
  <si>
    <t>NITCHELY VIANA GOMES</t>
  </si>
  <si>
    <t>12:09</t>
  </si>
  <si>
    <t xml:space="preserve">início de expediente saída para almoço retorno do almoço (esqueci de bater 13:09)fim de expediente </t>
  </si>
  <si>
    <t xml:space="preserve">Início de expediente saída para almoço retorno do almoço fim de expediente </t>
  </si>
  <si>
    <t xml:space="preserve">início de expediente Saída para almoço Retorno do almoço Fim de expediente </t>
  </si>
  <si>
    <t xml:space="preserve">início de expediente saída para almoço Retorno do almoço fim de expediente </t>
  </si>
  <si>
    <t>20:36</t>
  </si>
  <si>
    <t>21:31</t>
  </si>
  <si>
    <t xml:space="preserve">início de expediente Saída para almoço retorno do almoço fim de expediente </t>
  </si>
  <si>
    <t xml:space="preserve">inicio de expediente Saída para almoço Retorno do almoço fim de expediente </t>
  </si>
  <si>
    <t xml:space="preserve">Início de expediente Saída para almoço retorno do almoço fim de expediente </t>
  </si>
  <si>
    <t xml:space="preserve">inicio de expediente Saída para almoço Retorno do almoço Fim de expediente </t>
  </si>
  <si>
    <t xml:space="preserve">início de expediente Saida para almoço retorno do almoço fim de expediente </t>
  </si>
  <si>
    <t xml:space="preserve">início de expediente Saida para jantarRetorno da jantaFim de expediente </t>
  </si>
  <si>
    <t xml:space="preserve">Início de expediente Saida para Jantar Retorno do jantar.fim de expediente </t>
  </si>
  <si>
    <t xml:space="preserve">início de expediente saída para jantar Retorno do jantar fim de expediente </t>
  </si>
  <si>
    <t>19:57</t>
  </si>
  <si>
    <t>18:07</t>
  </si>
  <si>
    <t xml:space="preserve">início de expediente Saída para jantar retorno do jantarfim de expediente </t>
  </si>
  <si>
    <t xml:space="preserve">início da expediente Saída para jantar Retorno da janta fim de expediente </t>
  </si>
  <si>
    <t xml:space="preserve">início de expediente ( aplicativo não estava logando as 12:55 / 13:00)h)Saída para jantar retorno de jantar fim de expediente </t>
  </si>
  <si>
    <t>18:12</t>
  </si>
  <si>
    <t xml:space="preserve">início de expediente saída para jantar (batendo agr pois app não estaba abrindo)retorno do almoço fim de expediente </t>
  </si>
  <si>
    <t xml:space="preserve">início de expediente saída para jantar retorno daòfim de expediente </t>
  </si>
  <si>
    <t>Solicito ajuste do ponto do dia 30/04, pois o aplicativo travou no horario em que sair para jantar e acabou entrando duas vezes. e o horario de saida (fim de expediente) acabou que me esqueci de incluir as 22:00, e só incluir as 22:40.saída para jantar saída para jantar fim de expediente ( Esqueci de bater as 22h.</t>
  </si>
  <si>
    <t>PALOMA SOUZA DOS SANTOS</t>
  </si>
  <si>
    <t>Das 21:00 às 07:00 - 08:00 por dia</t>
  </si>
  <si>
    <t>04:00</t>
  </si>
  <si>
    <t>03:22</t>
  </si>
  <si>
    <t>04:23</t>
  </si>
  <si>
    <t>03:16</t>
  </si>
  <si>
    <t>04:16</t>
  </si>
  <si>
    <t>19:41</t>
  </si>
  <si>
    <t>06:36</t>
  </si>
  <si>
    <t>BH</t>
  </si>
  <si>
    <t>05:00</t>
  </si>
  <si>
    <t>06:08</t>
  </si>
  <si>
    <t>04:01</t>
  </si>
  <si>
    <t>06:40</t>
  </si>
  <si>
    <t>PATRICK DOS SANTOS ASSIS</t>
  </si>
  <si>
    <t>Das 08:00 às 17:00 - 08:00 por dia</t>
  </si>
  <si>
    <t>RAIZA STHEFANY ALVES SOUSA</t>
  </si>
  <si>
    <t>10:01</t>
  </si>
  <si>
    <t>22:16</t>
  </si>
  <si>
    <t>Saída às 22h</t>
  </si>
  <si>
    <t>20:06</t>
  </si>
  <si>
    <t>22:22</t>
  </si>
  <si>
    <t>20:35</t>
  </si>
  <si>
    <t>21:35</t>
  </si>
  <si>
    <t>Retorno às 19:02</t>
  </si>
  <si>
    <t>21:12</t>
  </si>
  <si>
    <t>Retorno às 21h</t>
  </si>
  <si>
    <t>18:08</t>
  </si>
  <si>
    <t>21:20</t>
  </si>
  <si>
    <t>RITA DE CASSIA SILVERIO</t>
  </si>
  <si>
    <t>07:29</t>
  </si>
  <si>
    <t>17:13</t>
  </si>
  <si>
    <t>SOLANGE DE LIMA</t>
  </si>
  <si>
    <t>16:10</t>
  </si>
  <si>
    <t>06:04</t>
  </si>
  <si>
    <t>14:47</t>
  </si>
  <si>
    <t>05:51</t>
  </si>
  <si>
    <t>05:50</t>
  </si>
  <si>
    <t>05:52</t>
  </si>
  <si>
    <t>13:54</t>
  </si>
  <si>
    <t>05:48</t>
  </si>
  <si>
    <t>Projetos</t>
  </si>
  <si>
    <t>TATIANA PAULA TACHIBANA</t>
  </si>
  <si>
    <t>THAIS LACERDA GILO</t>
  </si>
  <si>
    <t>Ponto batido no horario errado, horario certo é 07:12</t>
  </si>
  <si>
    <t>ponto batido no horário errado - horário correto é as 07:05</t>
  </si>
  <si>
    <t>08:10</t>
  </si>
  <si>
    <t>Ponto batido no horário errado, horário correto foi 07:15</t>
  </si>
  <si>
    <t>07:10</t>
  </si>
  <si>
    <t>Ponto batido no horário errado, horário certo 13:03</t>
  </si>
  <si>
    <t>21:39</t>
  </si>
  <si>
    <t>Ponto batido no horário errado, horário certo 16:01</t>
  </si>
  <si>
    <t>07:16</t>
  </si>
  <si>
    <t>17:20</t>
  </si>
  <si>
    <t>Ponto batido no horário errado, horário correto foi 16:02</t>
  </si>
  <si>
    <t>15:36</t>
  </si>
  <si>
    <t>Ponto batido no horario errado, horario certo é as 11:59Ponto batido no horario errado, horario certo é as 12:55Ponto batido no horário errado, horário correto foi 16:00</t>
  </si>
  <si>
    <t xml:space="preserve">Combinado com o Gestor que o treinamento séria realizado no shopping center 3.  </t>
  </si>
  <si>
    <t>12:49</t>
  </si>
  <si>
    <t>Ponto batido no horario errado, horario certo é as 07:20Ponto batido no horário errado, horário certo é as  13:07</t>
  </si>
  <si>
    <t>Ponto batido no horário errado, horário certo 07:10</t>
  </si>
  <si>
    <t>Ponto batido no horario errado, horario certo é as  07:01</t>
  </si>
  <si>
    <t>VINYCIUS AMADEU ALMEIDA</t>
  </si>
  <si>
    <t>01:55</t>
  </si>
  <si>
    <t>01:05</t>
  </si>
  <si>
    <t>Nao estava conseguindo logar para bater o ponto devido instabilidade da rede.</t>
  </si>
  <si>
    <t>22:17</t>
  </si>
  <si>
    <t>01:15</t>
  </si>
  <si>
    <t>02:15</t>
  </si>
  <si>
    <t>Atraso devido a celular sem bateria para bater ponto.</t>
  </si>
  <si>
    <t>Em atendimento</t>
  </si>
  <si>
    <t>01:20</t>
  </si>
  <si>
    <t>02:20</t>
  </si>
  <si>
    <t>01:08</t>
  </si>
  <si>
    <t>02:13</t>
  </si>
  <si>
    <t>Assumindo plantao</t>
  </si>
  <si>
    <t>Troca de horário autorizado pela Líder Paloma.</t>
  </si>
  <si>
    <t>Troca de horário autorizado pela líder Paloma</t>
  </si>
  <si>
    <t>01:07</t>
  </si>
  <si>
    <t>01:45</t>
  </si>
  <si>
    <t>02:40</t>
  </si>
  <si>
    <t>01:03</t>
  </si>
  <si>
    <t>Nao estava conseguindo bater o ponto pelo wifi da intituiçao e estava sem internet 4g</t>
  </si>
  <si>
    <t>02:06</t>
  </si>
  <si>
    <t>Assumindo plantão CCi4</t>
  </si>
  <si>
    <t>Assumindo plantao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</si>
</sst>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126</v>
      </c>
      <c r="C17" s="10" t="s">
        <v>327</v>
      </c>
      <c r="D17" s="10" t="s">
        <v>328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126</v>
      </c>
      <c r="C18" s="10" t="s">
        <v>327</v>
      </c>
      <c r="D18" s="10" t="s">
        <v>328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126</v>
      </c>
      <c r="C19" s="10" t="s">
        <v>327</v>
      </c>
      <c r="D19" s="10" t="s">
        <v>328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126</v>
      </c>
      <c r="C20" s="10" t="s">
        <v>327</v>
      </c>
      <c r="D20" s="10" t="s">
        <v>328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126</v>
      </c>
      <c r="C22" s="12" t="s">
        <v>327</v>
      </c>
      <c r="D22" s="12" t="s">
        <v>328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329</v>
      </c>
      <c r="C23" s="12" t="s">
        <v>327</v>
      </c>
      <c r="D23" s="12" t="s">
        <v>328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126</v>
      </c>
      <c r="C24" s="10" t="s">
        <v>327</v>
      </c>
      <c r="D24" s="10" t="s">
        <v>328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330</v>
      </c>
      <c r="L24" s="10"/>
      <c r="M24" s="11"/>
    </row>
    <row r="25" spans="1:21">
      <c r="A25" s="10" t="s">
        <v>60</v>
      </c>
      <c r="B25" s="10" t="s">
        <v>126</v>
      </c>
      <c r="C25" s="10" t="s">
        <v>327</v>
      </c>
      <c r="D25" s="10" t="s">
        <v>328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331</v>
      </c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126</v>
      </c>
      <c r="C28" s="10" t="s">
        <v>327</v>
      </c>
      <c r="D28" s="10" t="s">
        <v>328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126</v>
      </c>
      <c r="C29" s="12" t="s">
        <v>327</v>
      </c>
      <c r="D29" s="12" t="s">
        <v>328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126</v>
      </c>
      <c r="C30" s="12" t="s">
        <v>327</v>
      </c>
      <c r="D30" s="12" t="s">
        <v>328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126</v>
      </c>
      <c r="C32" s="10" t="s">
        <v>327</v>
      </c>
      <c r="D32" s="10" t="s">
        <v>328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126</v>
      </c>
      <c r="C33" s="10" t="s">
        <v>327</v>
      </c>
      <c r="D33" s="10" t="s">
        <v>328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126</v>
      </c>
      <c r="C34" s="10" t="s">
        <v>327</v>
      </c>
      <c r="D34" s="10" t="s">
        <v>328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126</v>
      </c>
      <c r="C35" s="12" t="s">
        <v>327</v>
      </c>
      <c r="D35" s="12" t="s">
        <v>328</v>
      </c>
      <c r="E35" s="12" t="s">
        <v>29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126</v>
      </c>
      <c r="C38" s="10" t="s">
        <v>327</v>
      </c>
      <c r="D38" s="10" t="s">
        <v>328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126</v>
      </c>
      <c r="C39" s="10" t="s">
        <v>327</v>
      </c>
      <c r="D39" s="10" t="s">
        <v>328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126</v>
      </c>
      <c r="C40" s="10" t="s">
        <v>327</v>
      </c>
      <c r="D40" s="10" t="s">
        <v>328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331</v>
      </c>
      <c r="L40" s="10"/>
      <c r="M40" s="11"/>
    </row>
    <row r="41" spans="1:21">
      <c r="A41" s="10" t="s">
        <v>106</v>
      </c>
      <c r="B41" s="10" t="s">
        <v>332</v>
      </c>
      <c r="C41" s="10" t="s">
        <v>327</v>
      </c>
      <c r="D41" s="10" t="s">
        <v>333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334</v>
      </c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126</v>
      </c>
      <c r="C43" s="12" t="s">
        <v>327</v>
      </c>
      <c r="D43" s="12" t="s">
        <v>328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126</v>
      </c>
      <c r="C44" s="12" t="s">
        <v>327</v>
      </c>
      <c r="D44" s="12" t="s">
        <v>335</v>
      </c>
      <c r="E44" s="12" t="s">
        <v>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230</v>
      </c>
      <c r="C17" s="10" t="s">
        <v>316</v>
      </c>
      <c r="D17" s="10" t="s">
        <v>317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241</v>
      </c>
      <c r="C18" s="10" t="s">
        <v>337</v>
      </c>
      <c r="D18" s="10" t="s">
        <v>338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339</v>
      </c>
      <c r="C19" s="10" t="s">
        <v>340</v>
      </c>
      <c r="D19" s="10" t="s">
        <v>321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230</v>
      </c>
      <c r="C20" s="10" t="s">
        <v>320</v>
      </c>
      <c r="D20" s="10" t="s">
        <v>341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230</v>
      </c>
      <c r="C24" s="10" t="s">
        <v>342</v>
      </c>
      <c r="D24" s="10" t="s">
        <v>343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230</v>
      </c>
      <c r="C25" s="10" t="s">
        <v>340</v>
      </c>
      <c r="D25" s="10" t="s">
        <v>104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230</v>
      </c>
      <c r="C26" s="10" t="s">
        <v>202</v>
      </c>
      <c r="D26" s="10" t="s">
        <v>344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339</v>
      </c>
      <c r="C27" s="10" t="s">
        <v>123</v>
      </c>
      <c r="D27" s="10" t="s">
        <v>98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345</v>
      </c>
      <c r="D28" s="10" t="s">
        <v>34</v>
      </c>
      <c r="E28" s="10" t="s">
        <v>346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244</v>
      </c>
      <c r="C31" s="10" t="s">
        <v>98</v>
      </c>
      <c r="D31" s="10" t="s">
        <v>347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241</v>
      </c>
      <c r="C32" s="10" t="s">
        <v>175</v>
      </c>
      <c r="D32" s="10" t="s">
        <v>160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230</v>
      </c>
      <c r="C33" s="10" t="s">
        <v>340</v>
      </c>
      <c r="D33" s="10" t="s">
        <v>104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230</v>
      </c>
      <c r="C34" s="10" t="s">
        <v>173</v>
      </c>
      <c r="D34" s="10" t="s">
        <v>345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230</v>
      </c>
      <c r="C38" s="10" t="s">
        <v>85</v>
      </c>
      <c r="D38" s="10" t="s">
        <v>88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244</v>
      </c>
      <c r="C39" s="10" t="s">
        <v>94</v>
      </c>
      <c r="D39" s="10" t="s">
        <v>348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241</v>
      </c>
      <c r="C40" s="10" t="s">
        <v>342</v>
      </c>
      <c r="D40" s="10" t="s">
        <v>349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244</v>
      </c>
      <c r="C41" s="10" t="s">
        <v>350</v>
      </c>
      <c r="D41" s="10" t="s">
        <v>351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230</v>
      </c>
      <c r="C42" s="10" t="s">
        <v>318</v>
      </c>
      <c r="D42" s="10" t="s">
        <v>319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240</v>
      </c>
      <c r="C15" s="12" t="s">
        <v>337</v>
      </c>
      <c r="D15" s="12" t="s">
        <v>354</v>
      </c>
      <c r="E15" s="12" t="s">
        <v>151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240</v>
      </c>
      <c r="C16" s="12" t="s">
        <v>355</v>
      </c>
      <c r="D16" s="12" t="s">
        <v>356</v>
      </c>
      <c r="E16" s="12" t="s">
        <v>62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357</v>
      </c>
      <c r="C18" s="10" t="s">
        <v>39</v>
      </c>
      <c r="D18" s="10" t="s">
        <v>358</v>
      </c>
      <c r="E18" s="10" t="s">
        <v>321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359</v>
      </c>
      <c r="C19" s="10" t="s">
        <v>113</v>
      </c>
      <c r="D19" s="10" t="s">
        <v>360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361</v>
      </c>
      <c r="C20" s="10" t="s">
        <v>342</v>
      </c>
      <c r="D20" s="10" t="s">
        <v>343</v>
      </c>
      <c r="E20" s="10" t="s">
        <v>362</v>
      </c>
      <c r="F20" s="10" t="s">
        <v>362</v>
      </c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359</v>
      </c>
      <c r="C21" s="12" t="s">
        <v>363</v>
      </c>
      <c r="D21" s="12" t="s">
        <v>349</v>
      </c>
      <c r="E21" s="12" t="s">
        <v>151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240</v>
      </c>
      <c r="C24" s="10" t="s">
        <v>364</v>
      </c>
      <c r="D24" s="10" t="s">
        <v>365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21">
      <c r="A25" s="10" t="s">
        <v>60</v>
      </c>
      <c r="B25" s="10" t="s">
        <v>159</v>
      </c>
      <c r="C25" s="10" t="s">
        <v>355</v>
      </c>
      <c r="D25" s="10" t="s">
        <v>367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359</v>
      </c>
      <c r="C26" s="10" t="s">
        <v>113</v>
      </c>
      <c r="D26" s="10" t="s">
        <v>114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369</v>
      </c>
      <c r="L26" s="10"/>
      <c r="M26" s="11"/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370</v>
      </c>
      <c r="C28" s="10" t="s">
        <v>113</v>
      </c>
      <c r="D28" s="10" t="s">
        <v>371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359</v>
      </c>
      <c r="C29" s="12" t="s">
        <v>295</v>
      </c>
      <c r="D29" s="12" t="s">
        <v>296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372</v>
      </c>
      <c r="C30" s="12" t="s">
        <v>373</v>
      </c>
      <c r="D30" s="12" t="s">
        <v>374</v>
      </c>
      <c r="E30" s="12" t="s">
        <v>368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375</v>
      </c>
      <c r="C31" s="10" t="s">
        <v>342</v>
      </c>
      <c r="D31" s="10" t="s">
        <v>343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359</v>
      </c>
      <c r="C32" s="10" t="s">
        <v>376</v>
      </c>
      <c r="D32" s="10" t="s">
        <v>358</v>
      </c>
      <c r="E32" s="10" t="s">
        <v>151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359</v>
      </c>
      <c r="C34" s="10" t="s">
        <v>53</v>
      </c>
      <c r="D34" s="10" t="s">
        <v>341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359</v>
      </c>
      <c r="C35" s="12" t="s">
        <v>350</v>
      </c>
      <c r="D35" s="12" t="s">
        <v>378</v>
      </c>
      <c r="E35" s="12" t="s">
        <v>73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359</v>
      </c>
      <c r="C38" s="10" t="s">
        <v>379</v>
      </c>
      <c r="D38" s="10" t="s">
        <v>30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370</v>
      </c>
      <c r="C39" s="10" t="s">
        <v>380</v>
      </c>
      <c r="D39" s="10" t="s">
        <v>354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370</v>
      </c>
      <c r="C42" s="10" t="s">
        <v>57</v>
      </c>
      <c r="D42" s="10" t="s">
        <v>365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372</v>
      </c>
      <c r="C43" s="12" t="s">
        <v>381</v>
      </c>
      <c r="D43" s="12" t="s">
        <v>351</v>
      </c>
      <c r="E43" s="12" t="s">
        <v>35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370</v>
      </c>
      <c r="C44" s="12" t="s">
        <v>318</v>
      </c>
      <c r="D44" s="12" t="s">
        <v>82</v>
      </c>
      <c r="E44" s="12" t="s">
        <v>82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383</v>
      </c>
      <c r="C17" s="10" t="s">
        <v>92</v>
      </c>
      <c r="D17" s="10" t="s">
        <v>287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64</v>
      </c>
      <c r="C18" s="10" t="s">
        <v>385</v>
      </c>
      <c r="D18" s="10" t="s">
        <v>184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387</v>
      </c>
      <c r="C19" s="10" t="s">
        <v>173</v>
      </c>
      <c r="D19" s="10" t="s">
        <v>287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263</v>
      </c>
      <c r="C20" s="10" t="s">
        <v>388</v>
      </c>
      <c r="D20" s="10" t="s">
        <v>287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45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389</v>
      </c>
      <c r="C24" s="10" t="s">
        <v>390</v>
      </c>
      <c r="D24" s="10" t="s">
        <v>327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391</v>
      </c>
      <c r="C25" s="10" t="s">
        <v>390</v>
      </c>
      <c r="D25" s="10" t="s">
        <v>327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389</v>
      </c>
      <c r="C26" s="10" t="s">
        <v>327</v>
      </c>
      <c r="D26" s="10" t="s">
        <v>328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332</v>
      </c>
      <c r="C27" s="10" t="s">
        <v>390</v>
      </c>
      <c r="D27" s="10" t="s">
        <v>327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238</v>
      </c>
      <c r="C28" s="10" t="s">
        <v>390</v>
      </c>
      <c r="D28" s="10" t="s">
        <v>327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389</v>
      </c>
      <c r="C31" s="10" t="s">
        <v>392</v>
      </c>
      <c r="D31" s="10" t="s">
        <v>327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126</v>
      </c>
      <c r="C32" s="10" t="s">
        <v>390</v>
      </c>
      <c r="D32" s="10" t="s">
        <v>327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393</v>
      </c>
      <c r="L32" s="10"/>
      <c r="M32" s="11"/>
    </row>
    <row r="33" spans="1:21">
      <c r="A33" s="10" t="s">
        <v>83</v>
      </c>
      <c r="B33" s="10" t="s">
        <v>126</v>
      </c>
      <c r="C33" s="10" t="s">
        <v>390</v>
      </c>
      <c r="D33" s="10" t="s">
        <v>394</v>
      </c>
      <c r="E33" s="10" t="s">
        <v>241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238</v>
      </c>
      <c r="C34" s="10" t="s">
        <v>390</v>
      </c>
      <c r="D34" s="10" t="s">
        <v>327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395</v>
      </c>
      <c r="C36" s="12" t="s">
        <v>396</v>
      </c>
      <c r="D36" s="12" t="s">
        <v>397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231</v>
      </c>
      <c r="C37" s="12" t="s">
        <v>390</v>
      </c>
      <c r="D37" s="12" t="s">
        <v>327</v>
      </c>
      <c r="E37" s="12" t="s">
        <v>29</v>
      </c>
      <c r="F37" s="12"/>
      <c r="G37" s="12"/>
      <c r="H37" s="12"/>
      <c r="I37" s="12"/>
      <c r="J37" s="12"/>
      <c r="K37" s="12" t="s">
        <v>398</v>
      </c>
      <c r="L37" s="12"/>
      <c r="M37" s="11"/>
    </row>
    <row r="38" spans="1:21">
      <c r="A38" s="10" t="s">
        <v>91</v>
      </c>
      <c r="B38" s="10" t="s">
        <v>389</v>
      </c>
      <c r="C38" s="10" t="s">
        <v>390</v>
      </c>
      <c r="D38" s="10" t="s">
        <v>327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399</v>
      </c>
      <c r="L38" s="10"/>
      <c r="M38" s="11"/>
    </row>
    <row r="39" spans="1:21">
      <c r="A39" s="10" t="s">
        <v>97</v>
      </c>
      <c r="B39" s="10" t="s">
        <v>231</v>
      </c>
      <c r="C39" s="10" t="s">
        <v>390</v>
      </c>
      <c r="D39" s="10" t="s">
        <v>400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238</v>
      </c>
      <c r="C40" s="10" t="s">
        <v>390</v>
      </c>
      <c r="D40" s="10" t="s">
        <v>401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391</v>
      </c>
      <c r="C43" s="12" t="s">
        <v>390</v>
      </c>
      <c r="D43" s="12" t="s">
        <v>327</v>
      </c>
      <c r="E43" s="12" t="s">
        <v>29</v>
      </c>
      <c r="F43" s="12"/>
      <c r="G43" s="12"/>
      <c r="H43" s="12"/>
      <c r="I43" s="12"/>
      <c r="J43" s="12"/>
      <c r="K43" s="12" t="s">
        <v>402</v>
      </c>
      <c r="L43" s="12"/>
      <c r="M43" s="11"/>
    </row>
    <row r="44" spans="1:21">
      <c r="A44" s="12" t="s">
        <v>112</v>
      </c>
      <c r="B44" s="12" t="s">
        <v>235</v>
      </c>
      <c r="C44" s="12" t="s">
        <v>390</v>
      </c>
      <c r="D44" s="12" t="s">
        <v>327</v>
      </c>
      <c r="E44" s="12" t="s">
        <v>29</v>
      </c>
      <c r="F44" s="12"/>
      <c r="G44" s="12"/>
      <c r="H44" s="12"/>
      <c r="I44" s="12"/>
      <c r="J44" s="12"/>
      <c r="K44" s="12" t="s">
        <v>403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/>
      <c r="I15" s="12"/>
      <c r="J15" s="12"/>
      <c r="K15" s="12" t="s">
        <v>226</v>
      </c>
      <c r="L15" s="12"/>
      <c r="M15" s="11"/>
    </row>
    <row r="16" spans="1:21">
      <c r="A16" s="12" t="s">
        <v>33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226</v>
      </c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226</v>
      </c>
      <c r="L17" s="10"/>
      <c r="M17" s="11"/>
      <c r="U17" s="13" t="s">
        <v>46</v>
      </c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226</v>
      </c>
      <c r="L18" s="10"/>
      <c r="M18" s="11"/>
      <c r="U18" s="13" t="s">
        <v>46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226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226</v>
      </c>
      <c r="L20" s="10"/>
      <c r="M20" s="11"/>
      <c r="U20" s="13" t="s">
        <v>46</v>
      </c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226</v>
      </c>
      <c r="L21" s="10"/>
      <c r="M21" s="11"/>
    </row>
    <row r="22" spans="1:21">
      <c r="A22" s="12" t="s">
        <v>52</v>
      </c>
      <c r="B22" s="12" t="s">
        <v>44</v>
      </c>
      <c r="C22" s="12" t="s">
        <v>44</v>
      </c>
      <c r="D22" s="12" t="s">
        <v>44</v>
      </c>
      <c r="E22" s="12" t="s">
        <v>44</v>
      </c>
      <c r="F22" s="12"/>
      <c r="G22" s="12"/>
      <c r="H22" s="12"/>
      <c r="I22" s="12"/>
      <c r="J22" s="12"/>
      <c r="K22" s="12" t="s">
        <v>226</v>
      </c>
      <c r="L22" s="12"/>
      <c r="M22" s="11"/>
    </row>
    <row r="23" spans="1:21">
      <c r="A23" s="12" t="s">
        <v>56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226</v>
      </c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226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226</v>
      </c>
      <c r="L27" s="10"/>
      <c r="M27" s="11"/>
      <c r="U27" s="13" t="s">
        <v>46</v>
      </c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226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226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226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226</v>
      </c>
      <c r="L32" s="10"/>
      <c r="M32" s="11"/>
      <c r="U32" s="13" t="s">
        <v>46</v>
      </c>
    </row>
    <row r="33" spans="1:21">
      <c r="A33" s="10" t="s">
        <v>83</v>
      </c>
      <c r="B33" s="10" t="s">
        <v>267</v>
      </c>
      <c r="C33" s="10" t="s">
        <v>125</v>
      </c>
      <c r="D33" s="10" t="s">
        <v>127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123</v>
      </c>
      <c r="C34" s="10" t="s">
        <v>125</v>
      </c>
      <c r="D34" s="10" t="s">
        <v>127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123</v>
      </c>
      <c r="C35" s="12" t="s">
        <v>124</v>
      </c>
      <c r="D35" s="12" t="s">
        <v>125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123</v>
      </c>
      <c r="C36" s="12" t="s">
        <v>127</v>
      </c>
      <c r="D36" s="12" t="s">
        <v>128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178</v>
      </c>
      <c r="C37" s="12" t="s">
        <v>405</v>
      </c>
      <c r="D37" s="12" t="s">
        <v>235</v>
      </c>
      <c r="E37" s="12" t="s">
        <v>235</v>
      </c>
      <c r="F37" s="12"/>
      <c r="G37" s="12"/>
      <c r="H37" s="12"/>
      <c r="I37" s="12"/>
      <c r="J37" s="12"/>
      <c r="K37" s="12" t="s">
        <v>406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29</v>
      </c>
      <c r="C39" s="10" t="s">
        <v>150</v>
      </c>
      <c r="D39" s="10" t="s">
        <v>151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287</v>
      </c>
      <c r="C40" s="10" t="s">
        <v>144</v>
      </c>
      <c r="D40" s="10" t="s">
        <v>407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408</v>
      </c>
      <c r="L40" s="10"/>
      <c r="M40" s="11"/>
    </row>
    <row r="41" spans="1:21">
      <c r="A41" s="10" t="s">
        <v>106</v>
      </c>
      <c r="B41" s="10" t="s">
        <v>123</v>
      </c>
      <c r="C41" s="10" t="s">
        <v>127</v>
      </c>
      <c r="D41" s="10" t="s">
        <v>128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123</v>
      </c>
      <c r="C42" s="10" t="s">
        <v>144</v>
      </c>
      <c r="D42" s="10" t="s">
        <v>152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410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226</v>
      </c>
      <c r="L17" s="10"/>
      <c r="M17" s="11"/>
      <c r="U17" s="13" t="s">
        <v>46</v>
      </c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226</v>
      </c>
      <c r="L18" s="10"/>
      <c r="M18" s="11"/>
      <c r="U18" s="13" t="s">
        <v>46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226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226</v>
      </c>
      <c r="L20" s="10"/>
      <c r="M20" s="11"/>
      <c r="U20" s="13" t="s">
        <v>46</v>
      </c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226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411</v>
      </c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21">
      <c r="A27" s="10" t="s">
        <v>63</v>
      </c>
      <c r="B27" s="10" t="s">
        <v>412</v>
      </c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21">
      <c r="A28" s="10" t="s">
        <v>67</v>
      </c>
      <c r="B28" s="10" t="s">
        <v>309</v>
      </c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322</v>
      </c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21">
      <c r="A32" s="10" t="s">
        <v>81</v>
      </c>
      <c r="B32" s="10" t="s">
        <v>413</v>
      </c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21">
      <c r="A33" s="10" t="s">
        <v>83</v>
      </c>
      <c r="B33" s="10" t="s">
        <v>414</v>
      </c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234</v>
      </c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0" t="s">
        <v>97</v>
      </c>
      <c r="B39" s="10" t="s">
        <v>415</v>
      </c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102</v>
      </c>
      <c r="B40" s="10" t="s">
        <v>322</v>
      </c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21">
      <c r="A41" s="10" t="s">
        <v>106</v>
      </c>
      <c r="B41" s="10" t="s">
        <v>309</v>
      </c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21">
      <c r="A42" s="10" t="s">
        <v>107</v>
      </c>
      <c r="B42" s="10" t="s">
        <v>416</v>
      </c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127</v>
      </c>
      <c r="D15" s="12" t="s">
        <v>128</v>
      </c>
      <c r="E15" s="12" t="s">
        <v>139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123</v>
      </c>
      <c r="C16" s="12" t="s">
        <v>125</v>
      </c>
      <c r="D16" s="12" t="s">
        <v>133</v>
      </c>
      <c r="E16" s="12" t="s">
        <v>243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123</v>
      </c>
      <c r="C18" s="10" t="s">
        <v>125</v>
      </c>
      <c r="D18" s="10" t="s">
        <v>127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123</v>
      </c>
      <c r="C19" s="10" t="s">
        <v>124</v>
      </c>
      <c r="D19" s="10" t="s">
        <v>125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29</v>
      </c>
      <c r="C21" s="12" t="s">
        <v>260</v>
      </c>
      <c r="D21" s="12" t="s">
        <v>262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29</v>
      </c>
      <c r="C22" s="12" t="s">
        <v>150</v>
      </c>
      <c r="D22" s="12" t="s">
        <v>151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29</v>
      </c>
      <c r="C23" s="12" t="s">
        <v>150</v>
      </c>
      <c r="D23" s="12" t="s">
        <v>151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127</v>
      </c>
      <c r="D24" s="10" t="s">
        <v>128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418</v>
      </c>
      <c r="C27" s="10" t="s">
        <v>124</v>
      </c>
      <c r="D27" s="10" t="s">
        <v>125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123</v>
      </c>
      <c r="C28" s="10" t="s">
        <v>125</v>
      </c>
      <c r="D28" s="10" t="s">
        <v>127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123</v>
      </c>
      <c r="C29" s="12" t="s">
        <v>124</v>
      </c>
      <c r="D29" s="12" t="s">
        <v>125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127</v>
      </c>
      <c r="D30" s="12" t="s">
        <v>128</v>
      </c>
      <c r="E30" s="12" t="s">
        <v>126</v>
      </c>
      <c r="F30" s="12"/>
      <c r="G30" s="12"/>
      <c r="H30" s="12"/>
      <c r="I30" s="12"/>
      <c r="J30" s="12"/>
      <c r="K30" s="12" t="s">
        <v>419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123</v>
      </c>
      <c r="C32" s="10" t="s">
        <v>127</v>
      </c>
      <c r="D32" s="10" t="s">
        <v>420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123</v>
      </c>
      <c r="C33" s="10" t="s">
        <v>125</v>
      </c>
      <c r="D33" s="10" t="s">
        <v>127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123</v>
      </c>
      <c r="C34" s="10" t="s">
        <v>125</v>
      </c>
      <c r="D34" s="10" t="s">
        <v>127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123</v>
      </c>
      <c r="C35" s="12" t="s">
        <v>127</v>
      </c>
      <c r="D35" s="12" t="s">
        <v>128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123</v>
      </c>
      <c r="C38" s="10" t="s">
        <v>144</v>
      </c>
      <c r="D38" s="10" t="s">
        <v>127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123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125</v>
      </c>
      <c r="D40" s="10" t="s">
        <v>127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123</v>
      </c>
      <c r="C42" s="10" t="s">
        <v>124</v>
      </c>
      <c r="D42" s="10" t="s">
        <v>125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29</v>
      </c>
      <c r="C43" s="12" t="s">
        <v>150</v>
      </c>
      <c r="D43" s="12" t="s">
        <v>151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29</v>
      </c>
      <c r="C44" s="12" t="s">
        <v>150</v>
      </c>
      <c r="D44" s="12" t="s">
        <v>151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422</v>
      </c>
      <c r="C17" s="10" t="s">
        <v>165</v>
      </c>
      <c r="D17" s="10" t="s">
        <v>423</v>
      </c>
      <c r="E17" s="10" t="s">
        <v>424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241</v>
      </c>
      <c r="C18" s="10" t="s">
        <v>168</v>
      </c>
      <c r="D18" s="10" t="s">
        <v>186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38</v>
      </c>
      <c r="C19" s="10" t="s">
        <v>425</v>
      </c>
      <c r="D19" s="10" t="s">
        <v>249</v>
      </c>
      <c r="E19" s="10" t="s">
        <v>346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339</v>
      </c>
      <c r="C20" s="10" t="s">
        <v>418</v>
      </c>
      <c r="D20" s="10" t="s">
        <v>207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426</v>
      </c>
      <c r="C24" s="10" t="s">
        <v>427</v>
      </c>
      <c r="D24" s="10" t="s">
        <v>250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426</v>
      </c>
      <c r="C25" s="10" t="s">
        <v>428</v>
      </c>
      <c r="D25" s="10" t="s">
        <v>380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263</v>
      </c>
      <c r="C26" s="10" t="s">
        <v>207</v>
      </c>
      <c r="D26" s="10" t="s">
        <v>429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426</v>
      </c>
      <c r="C27" s="10" t="s">
        <v>430</v>
      </c>
      <c r="D27" s="10" t="s">
        <v>380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431</v>
      </c>
      <c r="C29" s="12" t="s">
        <v>178</v>
      </c>
      <c r="D29" s="12" t="s">
        <v>432</v>
      </c>
      <c r="E29" s="12" t="s">
        <v>36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433</v>
      </c>
      <c r="C31" s="10" t="s">
        <v>337</v>
      </c>
      <c r="D31" s="10" t="s">
        <v>338</v>
      </c>
      <c r="E31" s="10" t="s">
        <v>346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434</v>
      </c>
      <c r="L31" s="10"/>
      <c r="M31" s="11"/>
    </row>
    <row r="32" spans="1:21">
      <c r="A32" s="10" t="s">
        <v>81</v>
      </c>
      <c r="B32" s="10" t="s">
        <v>244</v>
      </c>
      <c r="C32" s="10" t="s">
        <v>113</v>
      </c>
      <c r="D32" s="10" t="s">
        <v>79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426</v>
      </c>
      <c r="C33" s="10" t="s">
        <v>435</v>
      </c>
      <c r="D33" s="10" t="s">
        <v>305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433</v>
      </c>
      <c r="C34" s="10" t="s">
        <v>436</v>
      </c>
      <c r="D34" s="10" t="s">
        <v>296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426</v>
      </c>
      <c r="C36" s="12" t="s">
        <v>428</v>
      </c>
      <c r="D36" s="12" t="s">
        <v>113</v>
      </c>
      <c r="E36" s="12" t="s">
        <v>36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29</v>
      </c>
      <c r="C37" s="12" t="s">
        <v>437</v>
      </c>
      <c r="D37" s="12" t="s">
        <v>274</v>
      </c>
      <c r="E37" s="12" t="s">
        <v>438</v>
      </c>
      <c r="F37" s="12"/>
      <c r="G37" s="12"/>
      <c r="H37" s="12"/>
      <c r="I37" s="12"/>
      <c r="J37" s="12"/>
      <c r="K37" s="12" t="s">
        <v>439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440</v>
      </c>
      <c r="C39" s="10" t="s">
        <v>441</v>
      </c>
      <c r="D39" s="10" t="s">
        <v>442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387</v>
      </c>
      <c r="C40" s="10" t="s">
        <v>267</v>
      </c>
      <c r="D40" s="10" t="s">
        <v>443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444</v>
      </c>
      <c r="D41" s="10" t="s">
        <v>158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445</v>
      </c>
      <c r="L41" s="10"/>
      <c r="M41" s="11"/>
    </row>
    <row r="42" spans="1:21">
      <c r="A42" s="10" t="s">
        <v>107</v>
      </c>
      <c r="B42" s="10" t="s">
        <v>446</v>
      </c>
      <c r="C42" s="10" t="s">
        <v>447</v>
      </c>
      <c r="D42" s="10" t="s">
        <v>262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450</v>
      </c>
      <c r="C17" s="10" t="s">
        <v>451</v>
      </c>
      <c r="D17" s="10" t="s">
        <v>452</v>
      </c>
      <c r="E17" s="10" t="s">
        <v>453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454</v>
      </c>
      <c r="C18" s="10" t="s">
        <v>161</v>
      </c>
      <c r="D18" s="10" t="s">
        <v>110</v>
      </c>
      <c r="E18" s="10" t="s">
        <v>455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456</v>
      </c>
      <c r="C19" s="10" t="s">
        <v>371</v>
      </c>
      <c r="D19" s="10" t="s">
        <v>457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459</v>
      </c>
      <c r="C20" s="10" t="s">
        <v>350</v>
      </c>
      <c r="D20" s="10" t="s">
        <v>378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461</v>
      </c>
      <c r="C24" s="10" t="s">
        <v>462</v>
      </c>
      <c r="D24" s="10" t="s">
        <v>463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464</v>
      </c>
      <c r="C25" s="10" t="s">
        <v>465</v>
      </c>
      <c r="D25" s="10" t="s">
        <v>381</v>
      </c>
      <c r="E25" s="10" t="s">
        <v>466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467</v>
      </c>
      <c r="C26" s="10" t="s">
        <v>82</v>
      </c>
      <c r="D26" s="10" t="s">
        <v>468</v>
      </c>
      <c r="E26" s="10" t="s">
        <v>469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456</v>
      </c>
      <c r="C27" s="10" t="s">
        <v>321</v>
      </c>
      <c r="D27" s="10" t="s">
        <v>470</v>
      </c>
      <c r="E27" s="10" t="s">
        <v>471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461</v>
      </c>
      <c r="C28" s="10" t="s">
        <v>472</v>
      </c>
      <c r="D28" s="10" t="s">
        <v>473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456</v>
      </c>
      <c r="C31" s="10" t="s">
        <v>475</v>
      </c>
      <c r="D31" s="10" t="s">
        <v>476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477</v>
      </c>
      <c r="C32" s="10" t="s">
        <v>478</v>
      </c>
      <c r="D32" s="10" t="s">
        <v>479</v>
      </c>
      <c r="E32" s="10" t="s">
        <v>471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461</v>
      </c>
      <c r="C33" s="10" t="s">
        <v>310</v>
      </c>
      <c r="D33" s="10" t="s">
        <v>480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461</v>
      </c>
      <c r="C34" s="10" t="s">
        <v>481</v>
      </c>
      <c r="D34" s="10" t="s">
        <v>482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456</v>
      </c>
      <c r="C38" s="10" t="s">
        <v>377</v>
      </c>
      <c r="D38" s="10" t="s">
        <v>386</v>
      </c>
      <c r="E38" s="10" t="s">
        <v>471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456</v>
      </c>
      <c r="C39" s="10" t="s">
        <v>483</v>
      </c>
      <c r="D39" s="10" t="s">
        <v>170</v>
      </c>
      <c r="E39" s="10" t="s">
        <v>484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485</v>
      </c>
      <c r="C40" s="10" t="s">
        <v>69</v>
      </c>
      <c r="D40" s="10" t="s">
        <v>486</v>
      </c>
      <c r="E40" s="10" t="s">
        <v>487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488</v>
      </c>
      <c r="C41" s="10" t="s">
        <v>489</v>
      </c>
      <c r="D41" s="10" t="s">
        <v>490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492</v>
      </c>
      <c r="C42" s="10" t="s">
        <v>493</v>
      </c>
      <c r="D42" s="10" t="s">
        <v>494</v>
      </c>
      <c r="E42" s="10" t="s">
        <v>494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38</v>
      </c>
      <c r="C21" s="12" t="s">
        <v>49</v>
      </c>
      <c r="D21" s="12" t="s">
        <v>50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29</v>
      </c>
      <c r="C22" s="12" t="s">
        <v>53</v>
      </c>
      <c r="D22" s="12" t="s">
        <v>54</v>
      </c>
      <c r="E22" s="12" t="s">
        <v>36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2" t="s">
        <v>56</v>
      </c>
      <c r="B23" s="12" t="s">
        <v>29</v>
      </c>
      <c r="C23" s="12" t="s">
        <v>57</v>
      </c>
      <c r="D23" s="12" t="s">
        <v>58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29</v>
      </c>
      <c r="C26" s="10" t="s">
        <v>30</v>
      </c>
      <c r="D26" s="10" t="s">
        <v>62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36</v>
      </c>
      <c r="F29" s="12"/>
      <c r="G29" s="12"/>
      <c r="H29" s="12"/>
      <c r="I29" s="12"/>
      <c r="J29" s="12"/>
      <c r="K29" s="12" t="s">
        <v>74</v>
      </c>
      <c r="L29" s="12"/>
      <c r="M29" s="11"/>
    </row>
    <row r="30" spans="1:21">
      <c r="A30" s="12" t="s">
        <v>75</v>
      </c>
      <c r="B30" s="12" t="s">
        <v>76</v>
      </c>
      <c r="C30" s="12" t="s">
        <v>77</v>
      </c>
      <c r="D30" s="12" t="s">
        <v>62</v>
      </c>
      <c r="E30" s="12" t="s">
        <v>36</v>
      </c>
      <c r="F30" s="12"/>
      <c r="G30" s="12"/>
      <c r="H30" s="12"/>
      <c r="I30" s="12"/>
      <c r="J30" s="12"/>
      <c r="K30" s="12" t="s">
        <v>74</v>
      </c>
      <c r="L30" s="12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50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29</v>
      </c>
      <c r="C32" s="10" t="s">
        <v>57</v>
      </c>
      <c r="D32" s="10" t="s">
        <v>82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29</v>
      </c>
      <c r="C35" s="12" t="s">
        <v>85</v>
      </c>
      <c r="D35" s="12" t="s">
        <v>88</v>
      </c>
      <c r="E35" s="12" t="s">
        <v>36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29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0" t="s">
        <v>97</v>
      </c>
      <c r="B39" s="10" t="s">
        <v>38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21">
      <c r="A40" s="10" t="s">
        <v>102</v>
      </c>
      <c r="B40" s="10" t="s">
        <v>29</v>
      </c>
      <c r="C40" s="10" t="s">
        <v>103</v>
      </c>
      <c r="D40" s="10" t="s">
        <v>104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29</v>
      </c>
      <c r="C42" s="10" t="s">
        <v>34</v>
      </c>
      <c r="D42" s="10" t="s">
        <v>108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29</v>
      </c>
      <c r="C43" s="12" t="s">
        <v>34</v>
      </c>
      <c r="D43" s="12" t="s">
        <v>40</v>
      </c>
      <c r="E43" s="12" t="s">
        <v>110</v>
      </c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21">
      <c r="A44" s="12" t="s">
        <v>112</v>
      </c>
      <c r="B44" s="12" t="s">
        <v>38</v>
      </c>
      <c r="C44" s="12" t="s">
        <v>113</v>
      </c>
      <c r="D44" s="12" t="s">
        <v>114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</v>
      </c>
      <c r="C17" s="10" t="s">
        <v>425</v>
      </c>
      <c r="D17" s="10" t="s">
        <v>186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426</v>
      </c>
      <c r="C18" s="10" t="s">
        <v>425</v>
      </c>
      <c r="D18" s="10" t="s">
        <v>249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230</v>
      </c>
      <c r="C19" s="10" t="s">
        <v>385</v>
      </c>
      <c r="D19" s="10" t="s">
        <v>178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422</v>
      </c>
      <c r="C20" s="10" t="s">
        <v>175</v>
      </c>
      <c r="D20" s="10" t="s">
        <v>249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498</v>
      </c>
      <c r="C24" s="10" t="s">
        <v>499</v>
      </c>
      <c r="D24" s="10" t="s">
        <v>186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433</v>
      </c>
      <c r="C25" s="10" t="s">
        <v>93</v>
      </c>
      <c r="D25" s="10" t="s">
        <v>57</v>
      </c>
      <c r="E25" s="10" t="s">
        <v>486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387</v>
      </c>
      <c r="C26" s="10" t="s">
        <v>500</v>
      </c>
      <c r="D26" s="10" t="s">
        <v>501</v>
      </c>
      <c r="E26" s="10" t="s">
        <v>502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446</v>
      </c>
      <c r="C27" s="10" t="s">
        <v>503</v>
      </c>
      <c r="D27" s="10" t="s">
        <v>249</v>
      </c>
      <c r="E27" s="10" t="s">
        <v>311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504</v>
      </c>
      <c r="C28" s="10" t="s">
        <v>505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506</v>
      </c>
      <c r="L28" s="10"/>
      <c r="M28" s="11"/>
      <c r="U28" s="13" t="s">
        <v>507</v>
      </c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383</v>
      </c>
      <c r="C31" s="10" t="s">
        <v>508</v>
      </c>
      <c r="D31" s="10" t="s">
        <v>509</v>
      </c>
      <c r="E31" s="10" t="s">
        <v>323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433</v>
      </c>
      <c r="C32" s="10" t="s">
        <v>510</v>
      </c>
      <c r="D32" s="10" t="s">
        <v>509</v>
      </c>
      <c r="E32" s="10" t="s">
        <v>490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244</v>
      </c>
      <c r="C33" s="10" t="s">
        <v>165</v>
      </c>
      <c r="D33" s="10" t="s">
        <v>511</v>
      </c>
      <c r="E33" s="10" t="s">
        <v>490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29</v>
      </c>
      <c r="C34" s="10" t="s">
        <v>500</v>
      </c>
      <c r="D34" s="10" t="s">
        <v>512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76</v>
      </c>
      <c r="C38" s="10" t="s">
        <v>175</v>
      </c>
      <c r="D38" s="10" t="s">
        <v>178</v>
      </c>
      <c r="E38" s="10" t="s">
        <v>323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440</v>
      </c>
      <c r="C39" s="10" t="s">
        <v>513</v>
      </c>
      <c r="D39" s="10" t="s">
        <v>509</v>
      </c>
      <c r="E39" s="10" t="s">
        <v>514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515</v>
      </c>
      <c r="C40" s="10" t="s">
        <v>173</v>
      </c>
      <c r="D40" s="10" t="s">
        <v>207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515</v>
      </c>
      <c r="C41" s="10" t="s">
        <v>93</v>
      </c>
      <c r="D41" s="10" t="s">
        <v>318</v>
      </c>
      <c r="E41" s="10" t="s">
        <v>323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515</v>
      </c>
      <c r="C42" s="10" t="s">
        <v>425</v>
      </c>
      <c r="D42" s="10" t="s">
        <v>123</v>
      </c>
      <c r="E42" s="10" t="s">
        <v>516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488</v>
      </c>
      <c r="C17" s="10" t="s">
        <v>489</v>
      </c>
      <c r="D17" s="10" t="s">
        <v>424</v>
      </c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 t="s">
        <v>518</v>
      </c>
      <c r="C18" s="10" t="s">
        <v>161</v>
      </c>
      <c r="D18" s="10" t="s">
        <v>266</v>
      </c>
      <c r="E18" s="10" t="s">
        <v>519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450</v>
      </c>
      <c r="C19" s="10" t="s">
        <v>82</v>
      </c>
      <c r="D19" s="10" t="s">
        <v>520</v>
      </c>
      <c r="E19" s="10" t="s">
        <v>521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522</v>
      </c>
      <c r="L19" s="10"/>
      <c r="M19" s="11"/>
    </row>
    <row r="20" spans="1:13">
      <c r="A20" s="10" t="s">
        <v>47</v>
      </c>
      <c r="B20" s="10" t="s">
        <v>38</v>
      </c>
      <c r="C20" s="10" t="s">
        <v>73</v>
      </c>
      <c r="D20" s="10" t="s">
        <v>174</v>
      </c>
      <c r="E20" s="10" t="s">
        <v>266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523</v>
      </c>
      <c r="C24" s="10" t="s">
        <v>524</v>
      </c>
      <c r="D24" s="10" t="s">
        <v>525</v>
      </c>
      <c r="E24" s="10" t="s">
        <v>526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527</v>
      </c>
      <c r="L24" s="10"/>
      <c r="M24" s="11"/>
    </row>
    <row r="25" spans="1:13">
      <c r="A25" s="10" t="s">
        <v>60</v>
      </c>
      <c r="B25" s="10" t="s">
        <v>528</v>
      </c>
      <c r="C25" s="10" t="s">
        <v>425</v>
      </c>
      <c r="D25" s="10" t="s">
        <v>287</v>
      </c>
      <c r="E25" s="10" t="s">
        <v>471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529</v>
      </c>
      <c r="L25" s="10"/>
      <c r="M25" s="11"/>
    </row>
    <row r="26" spans="1:13">
      <c r="A26" s="10" t="s">
        <v>61</v>
      </c>
      <c r="B26" s="10" t="s">
        <v>456</v>
      </c>
      <c r="C26" s="10" t="s">
        <v>175</v>
      </c>
      <c r="D26" s="10" t="s">
        <v>287</v>
      </c>
      <c r="E26" s="10" t="s">
        <v>530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529</v>
      </c>
      <c r="L26" s="10"/>
      <c r="M26" s="11"/>
    </row>
    <row r="27" spans="1:13">
      <c r="A27" s="10" t="s">
        <v>63</v>
      </c>
      <c r="B27" s="10" t="s">
        <v>29</v>
      </c>
      <c r="C27" s="10" t="s">
        <v>93</v>
      </c>
      <c r="D27" s="10" t="s">
        <v>94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529</v>
      </c>
      <c r="L27" s="10"/>
      <c r="M27" s="11"/>
    </row>
    <row r="28" spans="1:13">
      <c r="A28" s="10" t="s">
        <v>67</v>
      </c>
      <c r="B28" s="10" t="s">
        <v>450</v>
      </c>
      <c r="C28" s="10" t="s">
        <v>94</v>
      </c>
      <c r="D28" s="10" t="s">
        <v>151</v>
      </c>
      <c r="E28" s="10" t="s">
        <v>531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529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467</v>
      </c>
      <c r="C31" s="10" t="s">
        <v>429</v>
      </c>
      <c r="D31" s="10" t="s">
        <v>86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529</v>
      </c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 t="s">
        <v>244</v>
      </c>
      <c r="C33" s="10" t="s">
        <v>508</v>
      </c>
      <c r="D33" s="10" t="s">
        <v>178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529</v>
      </c>
      <c r="L33" s="10"/>
      <c r="M33" s="11"/>
    </row>
    <row r="34" spans="1:13">
      <c r="A34" s="10" t="s">
        <v>84</v>
      </c>
      <c r="B34" s="10" t="s">
        <v>492</v>
      </c>
      <c r="C34" s="10" t="s">
        <v>532</v>
      </c>
      <c r="D34" s="10" t="s">
        <v>73</v>
      </c>
      <c r="E34" s="10" t="s">
        <v>531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529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533</v>
      </c>
      <c r="C38" s="10" t="s">
        <v>534</v>
      </c>
      <c r="D38" s="10" t="s">
        <v>535</v>
      </c>
      <c r="E38" s="10" t="s">
        <v>536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529</v>
      </c>
      <c r="L38" s="10"/>
      <c r="M38" s="11"/>
    </row>
    <row r="39" spans="1:13">
      <c r="A39" s="10" t="s">
        <v>97</v>
      </c>
      <c r="B39" s="10" t="s">
        <v>450</v>
      </c>
      <c r="C39" s="10" t="s">
        <v>341</v>
      </c>
      <c r="D39" s="10" t="s">
        <v>537</v>
      </c>
      <c r="E39" s="10" t="s">
        <v>190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529</v>
      </c>
      <c r="L39" s="10"/>
      <c r="M39" s="11"/>
    </row>
    <row r="40" spans="1:13">
      <c r="A40" s="10" t="s">
        <v>102</v>
      </c>
      <c r="B40" s="10" t="s">
        <v>538</v>
      </c>
      <c r="C40" s="10" t="s">
        <v>260</v>
      </c>
      <c r="D40" s="10" t="s">
        <v>262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529</v>
      </c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 t="s">
        <v>528</v>
      </c>
      <c r="C42" s="10" t="s">
        <v>418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539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126</v>
      </c>
      <c r="C15" s="12" t="s">
        <v>327</v>
      </c>
      <c r="D15" s="12" t="s">
        <v>328</v>
      </c>
      <c r="E15" s="12" t="s">
        <v>29</v>
      </c>
      <c r="F15" s="12"/>
      <c r="G15" s="12"/>
      <c r="H15" s="12"/>
      <c r="I15" s="12"/>
      <c r="J15" s="12"/>
      <c r="K15" s="12" t="s">
        <v>542</v>
      </c>
      <c r="L15" s="12"/>
      <c r="M15" s="11"/>
    </row>
    <row r="16" spans="1:21">
      <c r="A16" s="12" t="s">
        <v>33</v>
      </c>
      <c r="B16" s="12" t="s">
        <v>126</v>
      </c>
      <c r="C16" s="12" t="s">
        <v>327</v>
      </c>
      <c r="D16" s="12" t="s">
        <v>328</v>
      </c>
      <c r="E16" s="12" t="s">
        <v>315</v>
      </c>
      <c r="F16" s="12"/>
      <c r="G16" s="12"/>
      <c r="H16" s="12"/>
      <c r="I16" s="12"/>
      <c r="J16" s="12"/>
      <c r="K16" s="12" t="s">
        <v>543</v>
      </c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141</v>
      </c>
      <c r="C18" s="10" t="s">
        <v>327</v>
      </c>
      <c r="D18" s="10" t="s">
        <v>328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128</v>
      </c>
      <c r="C19" s="10" t="s">
        <v>327</v>
      </c>
      <c r="D19" s="10" t="s">
        <v>328</v>
      </c>
      <c r="E19" s="10" t="s">
        <v>240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286</v>
      </c>
      <c r="C20" s="10" t="s">
        <v>327</v>
      </c>
      <c r="D20" s="10" t="s">
        <v>328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21">
      <c r="A21" s="12" t="s">
        <v>48</v>
      </c>
      <c r="B21" s="12" t="s">
        <v>128</v>
      </c>
      <c r="C21" s="12" t="s">
        <v>394</v>
      </c>
      <c r="D21" s="12" t="s">
        <v>545</v>
      </c>
      <c r="E21" s="12" t="s">
        <v>240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146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146</v>
      </c>
      <c r="L25" s="10"/>
      <c r="M25" s="11"/>
      <c r="U25" s="13" t="s">
        <v>46</v>
      </c>
    </row>
    <row r="26" spans="1:21">
      <c r="A26" s="10" t="s">
        <v>61</v>
      </c>
      <c r="B26" s="10" t="s">
        <v>128</v>
      </c>
      <c r="C26" s="10" t="s">
        <v>327</v>
      </c>
      <c r="D26" s="10" t="s">
        <v>328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546</v>
      </c>
      <c r="L26" s="10"/>
      <c r="M26" s="11"/>
    </row>
    <row r="27" spans="1:21">
      <c r="A27" s="10" t="s">
        <v>63</v>
      </c>
      <c r="B27" s="10" t="s">
        <v>128</v>
      </c>
      <c r="C27" s="10" t="s">
        <v>327</v>
      </c>
      <c r="D27" s="10" t="s">
        <v>328</v>
      </c>
      <c r="E27" s="10" t="s">
        <v>357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141</v>
      </c>
      <c r="C29" s="12" t="s">
        <v>327</v>
      </c>
      <c r="D29" s="12" t="s">
        <v>328</v>
      </c>
      <c r="E29" s="12" t="s">
        <v>359</v>
      </c>
      <c r="F29" s="12"/>
      <c r="G29" s="12"/>
      <c r="H29" s="12"/>
      <c r="I29" s="12"/>
      <c r="J29" s="12"/>
      <c r="K29" s="12" t="s">
        <v>547</v>
      </c>
      <c r="L29" s="12"/>
      <c r="M29" s="11"/>
    </row>
    <row r="30" spans="1:21">
      <c r="A30" s="12" t="s">
        <v>75</v>
      </c>
      <c r="B30" s="12" t="s">
        <v>128</v>
      </c>
      <c r="C30" s="12" t="s">
        <v>327</v>
      </c>
      <c r="D30" s="12" t="s">
        <v>328</v>
      </c>
      <c r="E30" s="12" t="s">
        <v>240</v>
      </c>
      <c r="F30" s="12"/>
      <c r="G30" s="12"/>
      <c r="H30" s="12"/>
      <c r="I30" s="12"/>
      <c r="J30" s="12"/>
      <c r="K30" s="12" t="s">
        <v>548</v>
      </c>
      <c r="L30" s="12"/>
      <c r="M30" s="11"/>
    </row>
    <row r="31" spans="1:21">
      <c r="A31" s="10" t="s">
        <v>78</v>
      </c>
      <c r="B31" s="10" t="s">
        <v>126</v>
      </c>
      <c r="C31" s="10" t="s">
        <v>327</v>
      </c>
      <c r="D31" s="10" t="s">
        <v>328</v>
      </c>
      <c r="E31" s="10" t="s">
        <v>498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549</v>
      </c>
      <c r="L31" s="10"/>
      <c r="M31" s="11"/>
    </row>
    <row r="32" spans="1:21">
      <c r="A32" s="10" t="s">
        <v>81</v>
      </c>
      <c r="B32" s="10" t="s">
        <v>128</v>
      </c>
      <c r="C32" s="10" t="s">
        <v>390</v>
      </c>
      <c r="D32" s="10" t="s">
        <v>327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2" t="s">
        <v>87</v>
      </c>
      <c r="B35" s="12" t="s">
        <v>141</v>
      </c>
      <c r="C35" s="12" t="s">
        <v>390</v>
      </c>
      <c r="D35" s="12" t="s">
        <v>327</v>
      </c>
      <c r="E35" s="12" t="s">
        <v>240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141</v>
      </c>
      <c r="C36" s="12" t="s">
        <v>550</v>
      </c>
      <c r="D36" s="12" t="s">
        <v>335</v>
      </c>
      <c r="E36" s="12" t="s">
        <v>240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128</v>
      </c>
      <c r="C37" s="12" t="s">
        <v>327</v>
      </c>
      <c r="D37" s="12" t="s">
        <v>328</v>
      </c>
      <c r="E37" s="12" t="s">
        <v>240</v>
      </c>
      <c r="F37" s="12"/>
      <c r="G37" s="12"/>
      <c r="H37" s="12"/>
      <c r="I37" s="12"/>
      <c r="J37" s="12"/>
      <c r="K37" s="12" t="s">
        <v>551</v>
      </c>
      <c r="L37" s="12"/>
      <c r="M37" s="11"/>
    </row>
    <row r="38" spans="1:21">
      <c r="A38" s="10" t="s">
        <v>91</v>
      </c>
      <c r="B38" s="10" t="s">
        <v>128</v>
      </c>
      <c r="C38" s="10" t="s">
        <v>327</v>
      </c>
      <c r="D38" s="10" t="s">
        <v>328</v>
      </c>
      <c r="E38" s="10" t="s">
        <v>240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106</v>
      </c>
      <c r="B41" s="10" t="s">
        <v>128</v>
      </c>
      <c r="C41" s="10" t="s">
        <v>552</v>
      </c>
      <c r="D41" s="10" t="s">
        <v>553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549</v>
      </c>
      <c r="L41" s="10"/>
      <c r="M41" s="11"/>
    </row>
    <row r="42" spans="1:21">
      <c r="A42" s="10" t="s">
        <v>107</v>
      </c>
      <c r="B42" s="10" t="s">
        <v>128</v>
      </c>
      <c r="C42" s="10" t="s">
        <v>44</v>
      </c>
      <c r="D42" s="10" t="s">
        <v>390</v>
      </c>
      <c r="E42" s="10" t="s">
        <v>390</v>
      </c>
      <c r="F42" s="10" t="s">
        <v>240</v>
      </c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128</v>
      </c>
      <c r="C43" s="12" t="s">
        <v>390</v>
      </c>
      <c r="D43" s="12" t="s">
        <v>327</v>
      </c>
      <c r="E43" s="12" t="s">
        <v>240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128</v>
      </c>
      <c r="C44" s="12" t="s">
        <v>554</v>
      </c>
      <c r="D44" s="12" t="s">
        <v>555</v>
      </c>
      <c r="E44" s="12" t="s">
        <v>372</v>
      </c>
      <c r="F44" s="12"/>
      <c r="G44" s="12"/>
      <c r="H44" s="12"/>
      <c r="I44" s="12"/>
      <c r="J44" s="12"/>
      <c r="K44" s="12" t="s">
        <v>549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422</v>
      </c>
      <c r="C15" s="12" t="s">
        <v>432</v>
      </c>
      <c r="D15" s="12" t="s">
        <v>489</v>
      </c>
      <c r="E15" s="12" t="s">
        <v>386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515</v>
      </c>
      <c r="C16" s="12" t="s">
        <v>442</v>
      </c>
      <c r="D16" s="12" t="s">
        <v>262</v>
      </c>
      <c r="E16" s="12" t="s">
        <v>174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498</v>
      </c>
      <c r="C18" s="10" t="s">
        <v>376</v>
      </c>
      <c r="D18" s="10" t="s">
        <v>296</v>
      </c>
      <c r="E18" s="10" t="s">
        <v>497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557</v>
      </c>
      <c r="C19" s="10" t="s">
        <v>342</v>
      </c>
      <c r="D19" s="10" t="s">
        <v>343</v>
      </c>
      <c r="E19" s="10" t="s">
        <v>177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</v>
      </c>
      <c r="C20" s="10" t="s">
        <v>79</v>
      </c>
      <c r="D20" s="10" t="s">
        <v>424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558</v>
      </c>
      <c r="C21" s="12" t="s">
        <v>264</v>
      </c>
      <c r="D21" s="12" t="s">
        <v>321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29</v>
      </c>
      <c r="C24" s="10" t="s">
        <v>64</v>
      </c>
      <c r="D24" s="10" t="s">
        <v>262</v>
      </c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21">
      <c r="A25" s="10" t="s">
        <v>60</v>
      </c>
      <c r="B25" s="10" t="s">
        <v>558</v>
      </c>
      <c r="C25" s="10" t="s">
        <v>305</v>
      </c>
      <c r="D25" s="10" t="s">
        <v>40</v>
      </c>
      <c r="E25" s="10" t="s">
        <v>559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38</v>
      </c>
      <c r="C26" s="10" t="s">
        <v>150</v>
      </c>
      <c r="D26" s="10" t="s">
        <v>108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560</v>
      </c>
      <c r="C27" s="10" t="s">
        <v>72</v>
      </c>
      <c r="D27" s="10" t="s">
        <v>151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413</v>
      </c>
      <c r="C29" s="12" t="s">
        <v>260</v>
      </c>
      <c r="D29" s="12" t="s">
        <v>262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320</v>
      </c>
      <c r="C30" s="12" t="s">
        <v>320</v>
      </c>
      <c r="D30" s="12" t="s">
        <v>561</v>
      </c>
      <c r="E30" s="12" t="s">
        <v>562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146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146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146</v>
      </c>
      <c r="L33" s="10"/>
      <c r="M33" s="11"/>
      <c r="U33" s="13" t="s">
        <v>46</v>
      </c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146</v>
      </c>
      <c r="L34" s="10"/>
      <c r="M34" s="11"/>
      <c r="U34" s="13" t="s">
        <v>46</v>
      </c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38</v>
      </c>
      <c r="C36" s="12" t="s">
        <v>42</v>
      </c>
      <c r="D36" s="12" t="s">
        <v>489</v>
      </c>
      <c r="E36" s="12" t="s">
        <v>36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415</v>
      </c>
      <c r="C37" s="12" t="s">
        <v>447</v>
      </c>
      <c r="D37" s="12" t="s">
        <v>478</v>
      </c>
      <c r="E37" s="12" t="s">
        <v>563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339</v>
      </c>
      <c r="C38" s="10" t="s">
        <v>379</v>
      </c>
      <c r="D38" s="10" t="s">
        <v>30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106</v>
      </c>
      <c r="B41" s="10" t="s">
        <v>498</v>
      </c>
      <c r="C41" s="10" t="s">
        <v>72</v>
      </c>
      <c r="D41" s="10" t="s">
        <v>73</v>
      </c>
      <c r="E41" s="10" t="s">
        <v>266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558</v>
      </c>
      <c r="C42" s="10" t="s">
        <v>252</v>
      </c>
      <c r="D42" s="10" t="s">
        <v>365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244</v>
      </c>
      <c r="C43" s="12" t="s">
        <v>244</v>
      </c>
      <c r="D43" s="12"/>
      <c r="E43" s="12"/>
      <c r="F43" s="12"/>
      <c r="G43" s="12"/>
      <c r="H43" s="12"/>
      <c r="I43" s="12"/>
      <c r="J43" s="12"/>
      <c r="K43" s="12" t="s">
        <v>564</v>
      </c>
      <c r="L43" s="12"/>
      <c r="M43" s="11"/>
    </row>
    <row r="44" spans="1:21">
      <c r="A44" s="12" t="s">
        <v>112</v>
      </c>
      <c r="B44" s="12" t="s">
        <v>244</v>
      </c>
      <c r="C44" s="12" t="s">
        <v>260</v>
      </c>
      <c r="D44" s="12" t="s">
        <v>262</v>
      </c>
      <c r="E44" s="12" t="s">
        <v>32</v>
      </c>
      <c r="F44" s="12"/>
      <c r="G44" s="12"/>
      <c r="H44" s="12"/>
      <c r="I44" s="12"/>
      <c r="J44" s="12"/>
      <c r="K44" s="12" t="s">
        <v>565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567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29</v>
      </c>
      <c r="C17" s="10" t="s">
        <v>123</v>
      </c>
      <c r="D17" s="10" t="s">
        <v>150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123</v>
      </c>
      <c r="D18" s="10" t="s">
        <v>150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</v>
      </c>
      <c r="C19" s="10" t="s">
        <v>123</v>
      </c>
      <c r="D19" s="10" t="s">
        <v>150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29</v>
      </c>
      <c r="C20" s="10" t="s">
        <v>123</v>
      </c>
      <c r="D20" s="10" t="s">
        <v>150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29</v>
      </c>
      <c r="C24" s="10" t="s">
        <v>123</v>
      </c>
      <c r="D24" s="10" t="s">
        <v>150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29</v>
      </c>
      <c r="C25" s="10" t="s">
        <v>260</v>
      </c>
      <c r="D25" s="10" t="s">
        <v>343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123</v>
      </c>
      <c r="D26" s="10" t="s">
        <v>150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123</v>
      </c>
      <c r="D27" s="10" t="s">
        <v>150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123</v>
      </c>
      <c r="D28" s="10" t="s">
        <v>150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29</v>
      </c>
      <c r="C31" s="10" t="s">
        <v>123</v>
      </c>
      <c r="D31" s="10" t="s">
        <v>150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29</v>
      </c>
      <c r="C32" s="10" t="s">
        <v>123</v>
      </c>
      <c r="D32" s="10" t="s">
        <v>150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38</v>
      </c>
      <c r="C33" s="10" t="s">
        <v>123</v>
      </c>
      <c r="D33" s="10" t="s">
        <v>150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29</v>
      </c>
      <c r="C34" s="10" t="s">
        <v>123</v>
      </c>
      <c r="D34" s="10" t="s">
        <v>150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29</v>
      </c>
      <c r="C38" s="10" t="s">
        <v>123</v>
      </c>
      <c r="D38" s="10" t="s">
        <v>150</v>
      </c>
      <c r="E38" s="10" t="s">
        <v>213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29</v>
      </c>
      <c r="C39" s="10" t="s">
        <v>93</v>
      </c>
      <c r="D39" s="10" t="s">
        <v>150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29</v>
      </c>
      <c r="C40" s="10" t="s">
        <v>123</v>
      </c>
      <c r="D40" s="10" t="s">
        <v>150</v>
      </c>
      <c r="E40" s="10" t="s">
        <v>346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29</v>
      </c>
      <c r="C41" s="10" t="s">
        <v>123</v>
      </c>
      <c r="D41" s="10" t="s">
        <v>150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29</v>
      </c>
      <c r="C42" s="10" t="s">
        <v>123</v>
      </c>
      <c r="D42" s="10" t="s">
        <v>150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123</v>
      </c>
      <c r="C16" s="12" t="s">
        <v>133</v>
      </c>
      <c r="D16" s="12" t="s">
        <v>141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123</v>
      </c>
      <c r="C17" s="10" t="s">
        <v>570</v>
      </c>
      <c r="D17" s="10" t="s">
        <v>273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123</v>
      </c>
      <c r="C18" s="10" t="s">
        <v>571</v>
      </c>
      <c r="D18" s="10" t="s">
        <v>572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123</v>
      </c>
      <c r="C21" s="12" t="s">
        <v>573</v>
      </c>
      <c r="D21" s="12" t="s">
        <v>574</v>
      </c>
      <c r="E21" s="12" t="s">
        <v>126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123</v>
      </c>
      <c r="C22" s="12" t="s">
        <v>124</v>
      </c>
      <c r="D22" s="12" t="s">
        <v>125</v>
      </c>
      <c r="E22" s="12" t="s">
        <v>134</v>
      </c>
      <c r="F22" s="12" t="s">
        <v>188</v>
      </c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123</v>
      </c>
      <c r="C25" s="10" t="s">
        <v>282</v>
      </c>
      <c r="D25" s="10" t="s">
        <v>152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123</v>
      </c>
      <c r="C26" s="10" t="s">
        <v>127</v>
      </c>
      <c r="D26" s="10" t="s">
        <v>197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575</v>
      </c>
      <c r="L26" s="10"/>
      <c r="M26" s="11"/>
    </row>
    <row r="27" spans="1:21">
      <c r="A27" s="10" t="s">
        <v>63</v>
      </c>
      <c r="B27" s="10" t="s">
        <v>123</v>
      </c>
      <c r="C27" s="10" t="s">
        <v>124</v>
      </c>
      <c r="D27" s="10" t="s">
        <v>213</v>
      </c>
      <c r="E27" s="10" t="s">
        <v>329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576</v>
      </c>
      <c r="C28" s="10" t="s">
        <v>571</v>
      </c>
      <c r="D28" s="10" t="s">
        <v>572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577</v>
      </c>
      <c r="L28" s="10"/>
      <c r="M28" s="11"/>
    </row>
    <row r="29" spans="1:21">
      <c r="A29" s="12" t="s">
        <v>70</v>
      </c>
      <c r="B29" s="12" t="s">
        <v>123</v>
      </c>
      <c r="C29" s="12" t="s">
        <v>190</v>
      </c>
      <c r="D29" s="12" t="s">
        <v>268</v>
      </c>
      <c r="E29" s="12" t="s">
        <v>243</v>
      </c>
      <c r="F29" s="12"/>
      <c r="G29" s="12"/>
      <c r="H29" s="12"/>
      <c r="I29" s="12"/>
      <c r="J29" s="12"/>
      <c r="K29" s="12" t="s">
        <v>578</v>
      </c>
      <c r="L29" s="12"/>
      <c r="M29" s="11"/>
    </row>
    <row r="30" spans="1:21">
      <c r="A30" s="12" t="s">
        <v>75</v>
      </c>
      <c r="B30" s="12" t="s">
        <v>93</v>
      </c>
      <c r="C30" s="12" t="s">
        <v>276</v>
      </c>
      <c r="D30" s="12" t="s">
        <v>141</v>
      </c>
      <c r="E30" s="12" t="s">
        <v>126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123</v>
      </c>
      <c r="C32" s="10" t="s">
        <v>147</v>
      </c>
      <c r="D32" s="10" t="s">
        <v>148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21">
      <c r="A33" s="10" t="s">
        <v>83</v>
      </c>
      <c r="B33" s="10" t="s">
        <v>376</v>
      </c>
      <c r="C33" s="10" t="s">
        <v>127</v>
      </c>
      <c r="D33" s="10" t="s">
        <v>141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580</v>
      </c>
      <c r="L33" s="10"/>
      <c r="M33" s="11"/>
    </row>
    <row r="34" spans="1:21">
      <c r="A34" s="10" t="s">
        <v>84</v>
      </c>
      <c r="B34" s="10" t="s">
        <v>123</v>
      </c>
      <c r="C34" s="10" t="s">
        <v>135</v>
      </c>
      <c r="D34" s="10" t="s">
        <v>283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93</v>
      </c>
      <c r="C35" s="12" t="s">
        <v>127</v>
      </c>
      <c r="D35" s="12" t="s">
        <v>128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123</v>
      </c>
      <c r="C38" s="10" t="s">
        <v>183</v>
      </c>
      <c r="D38" s="10" t="s">
        <v>581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123</v>
      </c>
      <c r="C39" s="10" t="s">
        <v>124</v>
      </c>
      <c r="D39" s="10" t="s">
        <v>125</v>
      </c>
      <c r="E39" s="10" t="s">
        <v>235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125</v>
      </c>
      <c r="D40" s="10" t="s">
        <v>127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93</v>
      </c>
      <c r="C41" s="10" t="s">
        <v>273</v>
      </c>
      <c r="D41" s="10" t="s">
        <v>582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93</v>
      </c>
      <c r="C43" s="12" t="s">
        <v>223</v>
      </c>
      <c r="D43" s="12" t="s">
        <v>583</v>
      </c>
      <c r="E43" s="12" t="s">
        <v>126</v>
      </c>
      <c r="F43" s="12"/>
      <c r="G43" s="12"/>
      <c r="H43" s="12"/>
      <c r="I43" s="12"/>
      <c r="J43" s="12"/>
      <c r="K43" s="12" t="s">
        <v>584</v>
      </c>
      <c r="L43" s="12"/>
      <c r="M43" s="11"/>
    </row>
    <row r="44" spans="1:21">
      <c r="A44" s="12" t="s">
        <v>112</v>
      </c>
      <c r="B44" s="12" t="s">
        <v>123</v>
      </c>
      <c r="C44" s="12" t="s">
        <v>127</v>
      </c>
      <c r="D44" s="12" t="s">
        <v>128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586</v>
      </c>
      <c r="C17" s="10" t="s">
        <v>123</v>
      </c>
      <c r="D17" s="10" t="s">
        <v>150</v>
      </c>
      <c r="E17" s="10" t="s">
        <v>587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588</v>
      </c>
      <c r="L17" s="10"/>
      <c r="M17" s="11"/>
    </row>
    <row r="18" spans="1:13">
      <c r="A18" s="10" t="s">
        <v>41</v>
      </c>
      <c r="B18" s="10" t="s">
        <v>589</v>
      </c>
      <c r="C18" s="10" t="s">
        <v>341</v>
      </c>
      <c r="D18" s="10" t="s">
        <v>590</v>
      </c>
      <c r="E18" s="10" t="s">
        <v>591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592</v>
      </c>
      <c r="C19" s="10" t="s">
        <v>501</v>
      </c>
      <c r="D19" s="10" t="s">
        <v>57</v>
      </c>
      <c r="E19" s="10" t="s">
        <v>484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593</v>
      </c>
      <c r="L19" s="10"/>
      <c r="M19" s="11"/>
    </row>
    <row r="20" spans="1:13">
      <c r="A20" s="10" t="s">
        <v>47</v>
      </c>
      <c r="B20" s="10" t="s">
        <v>594</v>
      </c>
      <c r="C20" s="10" t="s">
        <v>595</v>
      </c>
      <c r="D20" s="10" t="s">
        <v>362</v>
      </c>
      <c r="E20" s="10" t="s">
        <v>596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598</v>
      </c>
      <c r="C24" s="10" t="s">
        <v>418</v>
      </c>
      <c r="D24" s="10" t="s">
        <v>123</v>
      </c>
      <c r="E24" s="10" t="s">
        <v>484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597</v>
      </c>
      <c r="L24" s="10"/>
      <c r="M24" s="11"/>
    </row>
    <row r="25" spans="1:13">
      <c r="A25" s="10" t="s">
        <v>60</v>
      </c>
      <c r="B25" s="10" t="s">
        <v>599</v>
      </c>
      <c r="C25" s="10" t="s">
        <v>600</v>
      </c>
      <c r="D25" s="10" t="s">
        <v>252</v>
      </c>
      <c r="E25" s="10" t="s">
        <v>601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602</v>
      </c>
      <c r="C26" s="10" t="s">
        <v>53</v>
      </c>
      <c r="D26" s="10" t="s">
        <v>321</v>
      </c>
      <c r="E26" s="10" t="s">
        <v>603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604</v>
      </c>
      <c r="C27" s="10" t="s">
        <v>563</v>
      </c>
      <c r="D27" s="10" t="s">
        <v>605</v>
      </c>
      <c r="E27" s="10" t="s">
        <v>471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606</v>
      </c>
      <c r="C28" s="10" t="s">
        <v>463</v>
      </c>
      <c r="D28" s="10" t="s">
        <v>607</v>
      </c>
      <c r="E28" s="10" t="s">
        <v>571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528</v>
      </c>
      <c r="C31" s="10" t="s">
        <v>364</v>
      </c>
      <c r="D31" s="10" t="s">
        <v>365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588</v>
      </c>
      <c r="L31" s="10"/>
      <c r="M31" s="11"/>
    </row>
    <row r="32" spans="1:13">
      <c r="A32" s="10" t="s">
        <v>81</v>
      </c>
      <c r="B32" s="10" t="s">
        <v>586</v>
      </c>
      <c r="C32" s="10" t="s">
        <v>189</v>
      </c>
      <c r="D32" s="10" t="s">
        <v>158</v>
      </c>
      <c r="E32" s="10" t="s">
        <v>608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609</v>
      </c>
      <c r="L32" s="10"/>
      <c r="M32" s="11"/>
    </row>
    <row r="33" spans="1:13">
      <c r="A33" s="10" t="s">
        <v>83</v>
      </c>
      <c r="B33" s="10" t="s">
        <v>610</v>
      </c>
      <c r="C33" s="10" t="s">
        <v>151</v>
      </c>
      <c r="D33" s="10" t="s">
        <v>346</v>
      </c>
      <c r="E33" s="10" t="s">
        <v>608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609</v>
      </c>
      <c r="L33" s="10"/>
      <c r="M33" s="11"/>
    </row>
    <row r="34" spans="1:13">
      <c r="A34" s="10" t="s">
        <v>84</v>
      </c>
      <c r="B34" s="10" t="s">
        <v>528</v>
      </c>
      <c r="C34" s="10" t="s">
        <v>259</v>
      </c>
      <c r="D34" s="10" t="s">
        <v>260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609</v>
      </c>
      <c r="L34" s="10"/>
      <c r="M34" s="11"/>
    </row>
    <row r="35" spans="1:13">
      <c r="A35" s="12" t="s">
        <v>87</v>
      </c>
      <c r="B35" s="12" t="s">
        <v>528</v>
      </c>
      <c r="C35" s="12" t="s">
        <v>77</v>
      </c>
      <c r="D35" s="12" t="s">
        <v>62</v>
      </c>
      <c r="E35" s="12" t="s">
        <v>484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611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612</v>
      </c>
      <c r="C38" s="10" t="s">
        <v>613</v>
      </c>
      <c r="D38" s="10" t="s">
        <v>614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615</v>
      </c>
      <c r="C39" s="10" t="s">
        <v>616</v>
      </c>
      <c r="D39" s="10" t="s">
        <v>587</v>
      </c>
      <c r="E39" s="10" t="s">
        <v>222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617</v>
      </c>
      <c r="L39" s="10"/>
      <c r="M39" s="11"/>
    </row>
    <row r="40" spans="1:13">
      <c r="A40" s="10" t="s">
        <v>102</v>
      </c>
      <c r="B40" s="10" t="s">
        <v>618</v>
      </c>
      <c r="C40" s="10" t="s">
        <v>365</v>
      </c>
      <c r="D40" s="10" t="s">
        <v>619</v>
      </c>
      <c r="E40" s="10" t="s">
        <v>620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621</v>
      </c>
      <c r="C41" s="10" t="s">
        <v>561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558</v>
      </c>
      <c r="C42" s="10" t="s">
        <v>493</v>
      </c>
      <c r="D42" s="10" t="s">
        <v>622</v>
      </c>
      <c r="E42" s="10" t="s">
        <v>622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164</v>
      </c>
      <c r="C17" s="10" t="s">
        <v>625</v>
      </c>
      <c r="D17" s="10" t="s">
        <v>113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626</v>
      </c>
      <c r="L17" s="10"/>
      <c r="M17" s="11"/>
    </row>
    <row r="18" spans="1:13">
      <c r="A18" s="10" t="s">
        <v>41</v>
      </c>
      <c r="B18" s="10" t="s">
        <v>558</v>
      </c>
      <c r="C18" s="10" t="s">
        <v>425</v>
      </c>
      <c r="D18" s="10" t="s">
        <v>123</v>
      </c>
      <c r="E18" s="10" t="s">
        <v>497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627</v>
      </c>
      <c r="L18" s="10"/>
      <c r="M18" s="11"/>
    </row>
    <row r="19" spans="1:13">
      <c r="A19" s="10" t="s">
        <v>43</v>
      </c>
      <c r="B19" s="10" t="s">
        <v>387</v>
      </c>
      <c r="C19" s="10" t="s">
        <v>168</v>
      </c>
      <c r="D19" s="10" t="s">
        <v>160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628</v>
      </c>
      <c r="L19" s="10"/>
      <c r="M19" s="11"/>
    </row>
    <row r="20" spans="1:13">
      <c r="A20" s="10" t="s">
        <v>47</v>
      </c>
      <c r="B20" s="10" t="s">
        <v>230</v>
      </c>
      <c r="C20" s="10" t="s">
        <v>418</v>
      </c>
      <c r="D20" s="10" t="s">
        <v>184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629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93</v>
      </c>
      <c r="C24" s="10" t="s">
        <v>630</v>
      </c>
      <c r="D24" s="10" t="s">
        <v>631</v>
      </c>
      <c r="E24" s="10" t="s">
        <v>188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632</v>
      </c>
      <c r="L24" s="10"/>
      <c r="M24" s="11"/>
    </row>
    <row r="25" spans="1:13">
      <c r="A25" s="10" t="s">
        <v>60</v>
      </c>
      <c r="B25" s="10" t="s">
        <v>501</v>
      </c>
      <c r="C25" s="10" t="s">
        <v>133</v>
      </c>
      <c r="D25" s="10" t="s">
        <v>291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633</v>
      </c>
      <c r="L25" s="10"/>
      <c r="M25" s="11"/>
    </row>
    <row r="26" spans="1:13">
      <c r="A26" s="10" t="s">
        <v>61</v>
      </c>
      <c r="B26" s="10" t="s">
        <v>178</v>
      </c>
      <c r="C26" s="10" t="s">
        <v>282</v>
      </c>
      <c r="D26" s="10" t="s">
        <v>127</v>
      </c>
      <c r="E26" s="10" t="s">
        <v>395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13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67</v>
      </c>
      <c r="B28" s="10" t="s">
        <v>178</v>
      </c>
      <c r="C28" s="10" t="s">
        <v>608</v>
      </c>
      <c r="D28" s="10" t="s">
        <v>144</v>
      </c>
      <c r="E28" s="10" t="s">
        <v>245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635</v>
      </c>
      <c r="L28" s="10"/>
      <c r="M28" s="11"/>
    </row>
    <row r="29" spans="1:13">
      <c r="A29" s="12" t="s">
        <v>70</v>
      </c>
      <c r="B29" s="12" t="s">
        <v>189</v>
      </c>
      <c r="C29" s="12" t="s">
        <v>125</v>
      </c>
      <c r="D29" s="12" t="s">
        <v>127</v>
      </c>
      <c r="E29" s="12" t="s">
        <v>126</v>
      </c>
      <c r="F29" s="12"/>
      <c r="G29" s="12"/>
      <c r="H29" s="12"/>
      <c r="I29" s="12"/>
      <c r="J29" s="12"/>
      <c r="K29" s="12" t="s">
        <v>636</v>
      </c>
      <c r="L29" s="12"/>
      <c r="M29" s="11"/>
    </row>
    <row r="30" spans="1:13">
      <c r="A30" s="12" t="s">
        <v>75</v>
      </c>
      <c r="B30" s="12" t="s">
        <v>189</v>
      </c>
      <c r="C30" s="12" t="s">
        <v>125</v>
      </c>
      <c r="D30" s="12" t="s">
        <v>127</v>
      </c>
      <c r="E30" s="12" t="s">
        <v>126</v>
      </c>
      <c r="F30" s="12"/>
      <c r="G30" s="12"/>
      <c r="H30" s="12"/>
      <c r="I30" s="12"/>
      <c r="J30" s="12"/>
      <c r="K30" s="12" t="s">
        <v>632</v>
      </c>
      <c r="L30" s="12"/>
      <c r="M30" s="11"/>
    </row>
    <row r="31" spans="1:13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0" t="s">
        <v>81</v>
      </c>
      <c r="B32" s="10" t="s">
        <v>186</v>
      </c>
      <c r="C32" s="10" t="s">
        <v>276</v>
      </c>
      <c r="D32" s="10" t="s">
        <v>128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637</v>
      </c>
      <c r="L32" s="10"/>
      <c r="M32" s="11"/>
    </row>
    <row r="33" spans="1:13">
      <c r="A33" s="10" t="s">
        <v>83</v>
      </c>
      <c r="B33" s="10" t="s">
        <v>184</v>
      </c>
      <c r="C33" s="10" t="s">
        <v>278</v>
      </c>
      <c r="D33" s="10" t="s">
        <v>125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638</v>
      </c>
      <c r="L33" s="10"/>
      <c r="M33" s="11"/>
    </row>
    <row r="34" spans="1:13">
      <c r="A34" s="10" t="s">
        <v>84</v>
      </c>
      <c r="B34" s="10" t="s">
        <v>93</v>
      </c>
      <c r="C34" s="10" t="s">
        <v>133</v>
      </c>
      <c r="D34" s="10" t="s">
        <v>141</v>
      </c>
      <c r="E34" s="10" t="s">
        <v>231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639</v>
      </c>
      <c r="L34" s="10"/>
      <c r="M34" s="11"/>
    </row>
    <row r="35" spans="1:13">
      <c r="A35" s="12" t="s">
        <v>87</v>
      </c>
      <c r="B35" s="12" t="s">
        <v>123</v>
      </c>
      <c r="C35" s="12" t="s">
        <v>268</v>
      </c>
      <c r="D35" s="12" t="s">
        <v>640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274</v>
      </c>
      <c r="C38" s="10" t="s">
        <v>641</v>
      </c>
      <c r="D38" s="10" t="s">
        <v>574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642</v>
      </c>
      <c r="L38" s="10"/>
      <c r="M38" s="11"/>
    </row>
    <row r="39" spans="1:13">
      <c r="A39" s="10" t="s">
        <v>97</v>
      </c>
      <c r="B39" s="10" t="s">
        <v>189</v>
      </c>
      <c r="C39" s="10" t="s">
        <v>191</v>
      </c>
      <c r="D39" s="10" t="s">
        <v>133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643</v>
      </c>
      <c r="L39" s="10"/>
      <c r="M39" s="11"/>
    </row>
    <row r="40" spans="1:13">
      <c r="A40" s="10" t="s">
        <v>102</v>
      </c>
      <c r="B40" s="10" t="s">
        <v>345</v>
      </c>
      <c r="C40" s="10" t="s">
        <v>148</v>
      </c>
      <c r="D40" s="10" t="s">
        <v>420</v>
      </c>
      <c r="E40" s="10" t="s">
        <v>231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644</v>
      </c>
      <c r="L40" s="10"/>
      <c r="M40" s="11"/>
    </row>
    <row r="41" spans="1:13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107</v>
      </c>
      <c r="B42" s="10" t="s">
        <v>345</v>
      </c>
      <c r="C42" s="10" t="s">
        <v>645</v>
      </c>
      <c r="D42" s="10" t="s">
        <v>574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646</v>
      </c>
      <c r="L42" s="10"/>
      <c r="M42" s="11"/>
    </row>
    <row r="43" spans="1:13">
      <c r="A43" s="12" t="s">
        <v>109</v>
      </c>
      <c r="B43" s="12" t="s">
        <v>123</v>
      </c>
      <c r="C43" s="12" t="s">
        <v>133</v>
      </c>
      <c r="D43" s="12" t="s">
        <v>286</v>
      </c>
      <c r="E43" s="12" t="s">
        <v>126</v>
      </c>
      <c r="F43" s="12"/>
      <c r="G43" s="12"/>
      <c r="H43" s="12"/>
      <c r="I43" s="12"/>
      <c r="J43" s="12"/>
      <c r="K43" s="12" t="s">
        <v>647</v>
      </c>
      <c r="L43" s="12"/>
      <c r="M43" s="11"/>
    </row>
    <row r="44" spans="1:13">
      <c r="A44" s="12" t="s">
        <v>112</v>
      </c>
      <c r="B44" s="12" t="s">
        <v>160</v>
      </c>
      <c r="C44" s="12" t="s">
        <v>191</v>
      </c>
      <c r="D44" s="12" t="s">
        <v>276</v>
      </c>
      <c r="E44" s="12" t="s">
        <v>126</v>
      </c>
      <c r="F44" s="12"/>
      <c r="G44" s="12"/>
      <c r="H44" s="12"/>
      <c r="I44" s="12"/>
      <c r="J44" s="12"/>
      <c r="K44" s="12" t="s">
        <v>648</v>
      </c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124</v>
      </c>
      <c r="D15" s="12" t="s">
        <v>125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123</v>
      </c>
      <c r="C16" s="12" t="s">
        <v>125</v>
      </c>
      <c r="D16" s="12" t="s">
        <v>127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123</v>
      </c>
      <c r="C17" s="10" t="s">
        <v>127</v>
      </c>
      <c r="D17" s="10" t="s">
        <v>128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43</v>
      </c>
      <c r="B19" s="10" t="s">
        <v>123</v>
      </c>
      <c r="C19" s="10" t="s">
        <v>130</v>
      </c>
      <c r="D19" s="10" t="s">
        <v>131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123</v>
      </c>
      <c r="C20" s="10" t="s">
        <v>127</v>
      </c>
      <c r="D20" s="10" t="s">
        <v>128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123</v>
      </c>
      <c r="C22" s="12" t="s">
        <v>125</v>
      </c>
      <c r="D22" s="12" t="s">
        <v>133</v>
      </c>
      <c r="E22" s="12" t="s">
        <v>134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123</v>
      </c>
      <c r="C23" s="12" t="s">
        <v>135</v>
      </c>
      <c r="D23" s="12" t="s">
        <v>133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136</v>
      </c>
      <c r="D24" s="10" t="s">
        <v>137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123</v>
      </c>
      <c r="C26" s="10" t="s">
        <v>124</v>
      </c>
      <c r="D26" s="10" t="s">
        <v>125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93</v>
      </c>
      <c r="C27" s="10" t="s">
        <v>125</v>
      </c>
      <c r="D27" s="10" t="s">
        <v>127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123</v>
      </c>
      <c r="C28" s="10" t="s">
        <v>127</v>
      </c>
      <c r="D28" s="10" t="s">
        <v>128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123</v>
      </c>
      <c r="C31" s="10" t="s">
        <v>127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123</v>
      </c>
      <c r="C32" s="10" t="s">
        <v>143</v>
      </c>
      <c r="D32" s="10" t="s">
        <v>144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146</v>
      </c>
      <c r="L34" s="10"/>
      <c r="M34" s="11"/>
      <c r="U34" s="13" t="s">
        <v>46</v>
      </c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123</v>
      </c>
      <c r="C36" s="12" t="s">
        <v>147</v>
      </c>
      <c r="D36" s="12" t="s">
        <v>148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123</v>
      </c>
      <c r="C37" s="12" t="s">
        <v>136</v>
      </c>
      <c r="D37" s="12" t="s">
        <v>149</v>
      </c>
      <c r="E37" s="12" t="s">
        <v>126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29</v>
      </c>
      <c r="C39" s="10" t="s">
        <v>150</v>
      </c>
      <c r="D39" s="10" t="s">
        <v>151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125</v>
      </c>
      <c r="D40" s="10" t="s">
        <v>127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93</v>
      </c>
      <c r="C41" s="10" t="s">
        <v>144</v>
      </c>
      <c r="D41" s="10" t="s">
        <v>152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123</v>
      </c>
      <c r="C42" s="10" t="s">
        <v>152</v>
      </c>
      <c r="D42" s="10" t="s">
        <v>153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126</v>
      </c>
      <c r="C17" s="10" t="s">
        <v>328</v>
      </c>
      <c r="D17" s="10" t="s">
        <v>651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126</v>
      </c>
      <c r="C18" s="10" t="s">
        <v>328</v>
      </c>
      <c r="D18" s="10" t="s">
        <v>651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126</v>
      </c>
      <c r="C19" s="10" t="s">
        <v>328</v>
      </c>
      <c r="D19" s="10" t="s">
        <v>651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126</v>
      </c>
      <c r="C20" s="10" t="s">
        <v>328</v>
      </c>
      <c r="D20" s="10" t="s">
        <v>651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126</v>
      </c>
      <c r="C24" s="10" t="s">
        <v>652</v>
      </c>
      <c r="D24" s="10" t="s">
        <v>653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126</v>
      </c>
      <c r="C25" s="10" t="s">
        <v>328</v>
      </c>
      <c r="D25" s="10" t="s">
        <v>651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126</v>
      </c>
      <c r="C26" s="10" t="s">
        <v>654</v>
      </c>
      <c r="D26" s="10" t="s">
        <v>655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126</v>
      </c>
      <c r="C27" s="10" t="s">
        <v>328</v>
      </c>
      <c r="D27" s="10" t="s">
        <v>651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126</v>
      </c>
      <c r="C28" s="10" t="s">
        <v>328</v>
      </c>
      <c r="D28" s="10" t="s">
        <v>651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 t="s">
        <v>656</v>
      </c>
      <c r="C29" s="12" t="s">
        <v>327</v>
      </c>
      <c r="D29" s="12" t="s">
        <v>328</v>
      </c>
      <c r="E29" s="12" t="s">
        <v>657</v>
      </c>
      <c r="F29" s="12"/>
      <c r="G29" s="12"/>
      <c r="H29" s="12"/>
      <c r="I29" s="12"/>
      <c r="J29" s="12"/>
      <c r="K29" s="12" t="s">
        <v>658</v>
      </c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126</v>
      </c>
      <c r="C31" s="10" t="s">
        <v>651</v>
      </c>
      <c r="D31" s="10" t="s">
        <v>659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126</v>
      </c>
      <c r="C32" s="10" t="s">
        <v>651</v>
      </c>
      <c r="D32" s="10" t="s">
        <v>659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126</v>
      </c>
      <c r="C33" s="10" t="s">
        <v>328</v>
      </c>
      <c r="D33" s="10" t="s">
        <v>651</v>
      </c>
      <c r="E33" s="10" t="s">
        <v>234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141</v>
      </c>
      <c r="C34" s="10" t="s">
        <v>328</v>
      </c>
      <c r="D34" s="10" t="s">
        <v>651</v>
      </c>
      <c r="E34" s="10" t="s">
        <v>660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 t="s">
        <v>286</v>
      </c>
      <c r="C35" s="12" t="s">
        <v>328</v>
      </c>
      <c r="D35" s="12" t="s">
        <v>651</v>
      </c>
      <c r="E35" s="12" t="s">
        <v>240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128</v>
      </c>
      <c r="C38" s="10" t="s">
        <v>333</v>
      </c>
      <c r="D38" s="10" t="s">
        <v>661</v>
      </c>
      <c r="E38" s="10" t="s">
        <v>662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128</v>
      </c>
      <c r="C39" s="10" t="s">
        <v>328</v>
      </c>
      <c r="D39" s="10" t="s">
        <v>661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128</v>
      </c>
      <c r="C40" s="10" t="s">
        <v>328</v>
      </c>
      <c r="D40" s="10" t="s">
        <v>651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141</v>
      </c>
      <c r="C41" s="10" t="s">
        <v>651</v>
      </c>
      <c r="D41" s="10" t="s">
        <v>659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126</v>
      </c>
      <c r="C42" s="10" t="s">
        <v>328</v>
      </c>
      <c r="D42" s="10" t="s">
        <v>651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410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152</v>
      </c>
      <c r="D15" s="12" t="s">
        <v>128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666</v>
      </c>
      <c r="C16" s="12" t="s">
        <v>531</v>
      </c>
      <c r="D16" s="12" t="s">
        <v>124</v>
      </c>
      <c r="E16" s="12" t="s">
        <v>125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123</v>
      </c>
      <c r="C18" s="10" t="s">
        <v>127</v>
      </c>
      <c r="D18" s="10" t="s">
        <v>128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123</v>
      </c>
      <c r="C19" s="10" t="s">
        <v>124</v>
      </c>
      <c r="D19" s="10" t="s">
        <v>125</v>
      </c>
      <c r="E19" s="10" t="s">
        <v>667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668</v>
      </c>
      <c r="L19" s="10"/>
      <c r="M19" s="11"/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123</v>
      </c>
      <c r="C21" s="12" t="s">
        <v>213</v>
      </c>
      <c r="D21" s="12" t="s">
        <v>669</v>
      </c>
      <c r="E21" s="12" t="s">
        <v>670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123</v>
      </c>
      <c r="C22" s="12" t="s">
        <v>127</v>
      </c>
      <c r="D22" s="12" t="s">
        <v>128</v>
      </c>
      <c r="E22" s="12" t="s">
        <v>126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123</v>
      </c>
      <c r="C23" s="12" t="s">
        <v>124</v>
      </c>
      <c r="D23" s="12" t="s">
        <v>125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671</v>
      </c>
      <c r="D24" s="10" t="s">
        <v>672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123</v>
      </c>
      <c r="C25" s="10" t="s">
        <v>127</v>
      </c>
      <c r="D25" s="10" t="s">
        <v>128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123</v>
      </c>
      <c r="C28" s="10" t="s">
        <v>143</v>
      </c>
      <c r="D28" s="10" t="s">
        <v>282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673</v>
      </c>
      <c r="L28" s="10"/>
      <c r="M28" s="11"/>
    </row>
    <row r="29" spans="1:21">
      <c r="A29" s="12" t="s">
        <v>70</v>
      </c>
      <c r="B29" s="12" t="s">
        <v>123</v>
      </c>
      <c r="C29" s="12" t="s">
        <v>125</v>
      </c>
      <c r="D29" s="12" t="s">
        <v>127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282</v>
      </c>
      <c r="D30" s="12" t="s">
        <v>126</v>
      </c>
      <c r="E30" s="12" t="s">
        <v>243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123</v>
      </c>
      <c r="C32" s="10" t="s">
        <v>127</v>
      </c>
      <c r="D32" s="10" t="s">
        <v>128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123</v>
      </c>
      <c r="C33" s="10" t="s">
        <v>471</v>
      </c>
      <c r="D33" s="10" t="s">
        <v>125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93</v>
      </c>
      <c r="C34" s="10" t="s">
        <v>127</v>
      </c>
      <c r="D34" s="10" t="s">
        <v>674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675</v>
      </c>
      <c r="L34" s="10"/>
      <c r="M34" s="11"/>
    </row>
    <row r="35" spans="1:21">
      <c r="A35" s="12" t="s">
        <v>87</v>
      </c>
      <c r="B35" s="12" t="s">
        <v>123</v>
      </c>
      <c r="C35" s="12" t="s">
        <v>268</v>
      </c>
      <c r="D35" s="12" t="s">
        <v>127</v>
      </c>
      <c r="E35" s="12" t="s">
        <v>243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123</v>
      </c>
      <c r="C38" s="10" t="s">
        <v>676</v>
      </c>
      <c r="D38" s="10" t="s">
        <v>272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123</v>
      </c>
      <c r="C39" s="10" t="s">
        <v>191</v>
      </c>
      <c r="D39" s="10" t="s">
        <v>276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223</v>
      </c>
      <c r="D40" s="10" t="s">
        <v>677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668</v>
      </c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123</v>
      </c>
      <c r="C42" s="10" t="s">
        <v>143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44</v>
      </c>
      <c r="C43" s="12" t="s">
        <v>44</v>
      </c>
      <c r="D43" s="12" t="s">
        <v>44</v>
      </c>
      <c r="E43" s="12" t="s">
        <v>44</v>
      </c>
      <c r="F43" s="12"/>
      <c r="G43" s="12"/>
      <c r="H43" s="12"/>
      <c r="I43" s="12"/>
      <c r="J43" s="12"/>
      <c r="K43" s="12" t="s">
        <v>146</v>
      </c>
      <c r="L43" s="12"/>
      <c r="M43" s="11"/>
    </row>
    <row r="44" spans="1:21">
      <c r="A44" s="12" t="s">
        <v>112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146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679</v>
      </c>
      <c r="C17" s="10" t="s">
        <v>435</v>
      </c>
      <c r="D17" s="10" t="s">
        <v>49</v>
      </c>
      <c r="E17" s="10" t="s">
        <v>559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64</v>
      </c>
      <c r="C18" s="10" t="s">
        <v>277</v>
      </c>
      <c r="D18" s="10" t="s">
        <v>99</v>
      </c>
      <c r="E18" s="10" t="s">
        <v>562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680</v>
      </c>
      <c r="D19" s="10" t="s">
        <v>680</v>
      </c>
      <c r="E19" s="10" t="s">
        <v>680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558</v>
      </c>
      <c r="C20" s="10" t="s">
        <v>123</v>
      </c>
      <c r="D20" s="10" t="s">
        <v>150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226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226</v>
      </c>
      <c r="L27" s="10"/>
      <c r="M27" s="11"/>
      <c r="U27" s="13" t="s">
        <v>46</v>
      </c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226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226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226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226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226</v>
      </c>
      <c r="L33" s="10"/>
      <c r="M33" s="11"/>
      <c r="U33" s="13" t="s">
        <v>46</v>
      </c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226</v>
      </c>
      <c r="L34" s="10"/>
      <c r="M34" s="11"/>
      <c r="U34" s="13" t="s">
        <v>46</v>
      </c>
    </row>
    <row r="35" spans="1:21">
      <c r="A35" s="12" t="s">
        <v>87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226</v>
      </c>
      <c r="L35" s="10"/>
      <c r="M35" s="11"/>
    </row>
    <row r="36" spans="1:21">
      <c r="A36" s="12" t="s">
        <v>89</v>
      </c>
      <c r="B36" s="12" t="s">
        <v>44</v>
      </c>
      <c r="C36" s="12" t="s">
        <v>44</v>
      </c>
      <c r="D36" s="12" t="s">
        <v>44</v>
      </c>
      <c r="E36" s="12" t="s">
        <v>44</v>
      </c>
      <c r="F36" s="12"/>
      <c r="G36" s="12"/>
      <c r="H36" s="12"/>
      <c r="I36" s="12"/>
      <c r="J36" s="12"/>
      <c r="K36" s="12" t="s">
        <v>226</v>
      </c>
      <c r="L36" s="12"/>
      <c r="M36" s="11"/>
    </row>
    <row r="37" spans="1:21">
      <c r="A37" s="12" t="s">
        <v>90</v>
      </c>
      <c r="B37" s="12" t="s">
        <v>44</v>
      </c>
      <c r="C37" s="12" t="s">
        <v>44</v>
      </c>
      <c r="D37" s="12" t="s">
        <v>44</v>
      </c>
      <c r="E37" s="12" t="s">
        <v>44</v>
      </c>
      <c r="F37" s="12"/>
      <c r="G37" s="12"/>
      <c r="H37" s="12"/>
      <c r="I37" s="12"/>
      <c r="J37" s="12"/>
      <c r="K37" s="12" t="s">
        <v>226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226</v>
      </c>
      <c r="L38" s="10"/>
      <c r="M38" s="11"/>
      <c r="U38" s="13" t="s">
        <v>46</v>
      </c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226</v>
      </c>
      <c r="L39" s="10"/>
      <c r="M39" s="11"/>
      <c r="U39" s="13" t="s">
        <v>46</v>
      </c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226</v>
      </c>
      <c r="L40" s="10"/>
      <c r="M40" s="11"/>
      <c r="U40" s="13" t="s">
        <v>46</v>
      </c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226</v>
      </c>
      <c r="L41" s="10"/>
      <c r="M41" s="11"/>
      <c r="U41" s="13" t="s">
        <v>46</v>
      </c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226</v>
      </c>
      <c r="L42" s="10"/>
      <c r="M42" s="11"/>
      <c r="U42" s="13" t="s">
        <v>46</v>
      </c>
    </row>
    <row r="43" spans="1:21">
      <c r="A43" s="12" t="s">
        <v>109</v>
      </c>
      <c r="B43" s="12" t="s">
        <v>44</v>
      </c>
      <c r="C43" s="12" t="s">
        <v>44</v>
      </c>
      <c r="D43" s="12" t="s">
        <v>44</v>
      </c>
      <c r="E43" s="12" t="s">
        <v>44</v>
      </c>
      <c r="F43" s="12"/>
      <c r="G43" s="12"/>
      <c r="H43" s="12"/>
      <c r="I43" s="12"/>
      <c r="J43" s="12"/>
      <c r="K43" s="12" t="s">
        <v>226</v>
      </c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157</v>
      </c>
      <c r="C17" s="10" t="s">
        <v>85</v>
      </c>
      <c r="D17" s="10" t="s">
        <v>296</v>
      </c>
      <c r="E17" s="10" t="s">
        <v>682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683</v>
      </c>
      <c r="C18" s="10" t="s">
        <v>49</v>
      </c>
      <c r="D18" s="10" t="s">
        <v>684</v>
      </c>
      <c r="E18" s="10" t="s">
        <v>151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375</v>
      </c>
      <c r="C20" s="10" t="s">
        <v>123</v>
      </c>
      <c r="D20" s="10" t="s">
        <v>150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375</v>
      </c>
      <c r="C21" s="12" t="s">
        <v>261</v>
      </c>
      <c r="D21" s="12" t="s">
        <v>150</v>
      </c>
      <c r="E21" s="12" t="s">
        <v>151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375</v>
      </c>
      <c r="C22" s="12" t="s">
        <v>123</v>
      </c>
      <c r="D22" s="12" t="s">
        <v>150</v>
      </c>
      <c r="E22" s="12" t="s">
        <v>82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685</v>
      </c>
      <c r="C23" s="12" t="s">
        <v>381</v>
      </c>
      <c r="D23" s="12" t="s">
        <v>57</v>
      </c>
      <c r="E23" s="12" t="s">
        <v>319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686</v>
      </c>
      <c r="C25" s="10" t="s">
        <v>123</v>
      </c>
      <c r="D25" s="10" t="s">
        <v>277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687</v>
      </c>
      <c r="C27" s="10" t="s">
        <v>123</v>
      </c>
      <c r="D27" s="10" t="s">
        <v>150</v>
      </c>
      <c r="E27" s="10" t="s">
        <v>348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146</v>
      </c>
      <c r="L28" s="10"/>
      <c r="M28" s="11"/>
      <c r="U28" s="13" t="s">
        <v>44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146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146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146</v>
      </c>
      <c r="L31" s="10"/>
      <c r="M31" s="11"/>
      <c r="U31" s="13" t="s">
        <v>44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146</v>
      </c>
      <c r="L32" s="10"/>
      <c r="M32" s="11"/>
      <c r="U32" s="13" t="s">
        <v>44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240</v>
      </c>
      <c r="C34" s="10" t="s">
        <v>169</v>
      </c>
      <c r="D34" s="10" t="s">
        <v>688</v>
      </c>
      <c r="E34" s="10" t="s">
        <v>151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372</v>
      </c>
      <c r="C35" s="12" t="s">
        <v>160</v>
      </c>
      <c r="D35" s="12" t="s">
        <v>277</v>
      </c>
      <c r="E35" s="12" t="s">
        <v>151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357</v>
      </c>
      <c r="C36" s="12" t="s">
        <v>342</v>
      </c>
      <c r="D36" s="12" t="s">
        <v>481</v>
      </c>
      <c r="E36" s="12" t="s">
        <v>151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372</v>
      </c>
      <c r="C37" s="12" t="s">
        <v>318</v>
      </c>
      <c r="D37" s="12" t="s">
        <v>371</v>
      </c>
      <c r="E37" s="12" t="s">
        <v>151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370</v>
      </c>
      <c r="C40" s="10" t="s">
        <v>342</v>
      </c>
      <c r="D40" s="10" t="s">
        <v>371</v>
      </c>
      <c r="E40" s="10" t="s">
        <v>151</v>
      </c>
      <c r="F40" s="10" t="s">
        <v>151</v>
      </c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240</v>
      </c>
      <c r="C41" s="10" t="s">
        <v>158</v>
      </c>
      <c r="D41" s="10" t="s">
        <v>310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689</v>
      </c>
      <c r="C42" s="10" t="s">
        <v>252</v>
      </c>
      <c r="D42" s="10" t="s">
        <v>478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372</v>
      </c>
      <c r="C43" s="12" t="s">
        <v>423</v>
      </c>
      <c r="D43" s="12" t="s">
        <v>481</v>
      </c>
      <c r="E43" s="12" t="s">
        <v>82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686</v>
      </c>
      <c r="C44" s="12" t="s">
        <v>444</v>
      </c>
      <c r="D44" s="12" t="s">
        <v>688</v>
      </c>
      <c r="E44" s="12" t="s">
        <v>69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 t="s">
        <v>690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477</v>
      </c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 t="s">
        <v>693</v>
      </c>
      <c r="L17" s="10"/>
      <c r="M17" s="11"/>
    </row>
    <row r="18" spans="1:13">
      <c r="A18" s="10" t="s">
        <v>41</v>
      </c>
      <c r="B18" s="10" t="s">
        <v>606</v>
      </c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 t="s">
        <v>694</v>
      </c>
      <c r="L18" s="10"/>
      <c r="M18" s="11"/>
    </row>
    <row r="19" spans="1:13">
      <c r="A19" s="10" t="s">
        <v>43</v>
      </c>
      <c r="B19" s="10" t="s">
        <v>695</v>
      </c>
      <c r="C19" s="10" t="s">
        <v>695</v>
      </c>
      <c r="D19" s="10" t="s">
        <v>169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696</v>
      </c>
      <c r="L19" s="10"/>
      <c r="M19" s="11"/>
    </row>
    <row r="20" spans="1:13">
      <c r="A20" s="10" t="s">
        <v>47</v>
      </c>
      <c r="B20" s="10" t="s">
        <v>29</v>
      </c>
      <c r="C20" s="10" t="s">
        <v>92</v>
      </c>
      <c r="D20" s="10" t="s">
        <v>186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697</v>
      </c>
      <c r="C24" s="10" t="s">
        <v>92</v>
      </c>
      <c r="D24" s="10" t="s">
        <v>435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698</v>
      </c>
      <c r="L24" s="10"/>
      <c r="M24" s="11"/>
    </row>
    <row r="25" spans="1:13">
      <c r="A25" s="10" t="s">
        <v>60</v>
      </c>
      <c r="B25" s="10" t="s">
        <v>558</v>
      </c>
      <c r="C25" s="10" t="s">
        <v>160</v>
      </c>
      <c r="D25" s="10" t="s">
        <v>94</v>
      </c>
      <c r="E25" s="10" t="s">
        <v>699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700</v>
      </c>
      <c r="L25" s="10"/>
      <c r="M25" s="11"/>
    </row>
    <row r="26" spans="1:13">
      <c r="A26" s="10" t="s">
        <v>61</v>
      </c>
      <c r="B26" s="10" t="s">
        <v>701</v>
      </c>
      <c r="C26" s="10" t="s">
        <v>168</v>
      </c>
      <c r="D26" s="10" t="s">
        <v>274</v>
      </c>
      <c r="E26" s="10" t="s">
        <v>702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703</v>
      </c>
      <c r="L26" s="10"/>
      <c r="M26" s="11"/>
    </row>
    <row r="27" spans="1:13">
      <c r="A27" s="10" t="s">
        <v>63</v>
      </c>
      <c r="B27" s="10" t="s">
        <v>422</v>
      </c>
      <c r="C27" s="10" t="s">
        <v>194</v>
      </c>
      <c r="D27" s="10" t="s">
        <v>704</v>
      </c>
      <c r="E27" s="10" t="s">
        <v>676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705</v>
      </c>
      <c r="L27" s="10"/>
      <c r="M27" s="11"/>
    </row>
    <row r="28" spans="1:13">
      <c r="A28" s="10" t="s">
        <v>67</v>
      </c>
      <c r="B28" s="10" t="s">
        <v>322</v>
      </c>
      <c r="C28" s="10" t="s">
        <v>418</v>
      </c>
      <c r="D28" s="10" t="s">
        <v>44</v>
      </c>
      <c r="E28" s="10" t="s">
        <v>44</v>
      </c>
      <c r="F28" s="10" t="s">
        <v>44</v>
      </c>
      <c r="G28" s="10" t="s">
        <v>44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706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415</v>
      </c>
      <c r="C31" s="10" t="s">
        <v>707</v>
      </c>
      <c r="D31" s="10" t="s">
        <v>432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164</v>
      </c>
      <c r="C32" s="10" t="s">
        <v>508</v>
      </c>
      <c r="D32" s="10" t="s">
        <v>123</v>
      </c>
      <c r="E32" s="10" t="s">
        <v>516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234</v>
      </c>
      <c r="C33" s="10" t="s">
        <v>625</v>
      </c>
      <c r="D33" s="10" t="s">
        <v>215</v>
      </c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 t="s">
        <v>500</v>
      </c>
      <c r="C34" s="10" t="s">
        <v>500</v>
      </c>
      <c r="D34" s="10" t="s">
        <v>65</v>
      </c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 t="s">
        <v>708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29</v>
      </c>
      <c r="C38" s="10" t="s">
        <v>92</v>
      </c>
      <c r="D38" s="10" t="s">
        <v>249</v>
      </c>
      <c r="E38" s="10" t="s">
        <v>490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413</v>
      </c>
      <c r="C39" s="10" t="s">
        <v>425</v>
      </c>
      <c r="D39" s="10" t="s">
        <v>215</v>
      </c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 t="s">
        <v>504</v>
      </c>
      <c r="C40" s="10" t="s">
        <v>425</v>
      </c>
      <c r="D40" s="10" t="s">
        <v>186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709</v>
      </c>
      <c r="L40" s="10"/>
      <c r="M40" s="11"/>
    </row>
    <row r="41" spans="1:13">
      <c r="A41" s="10" t="s">
        <v>106</v>
      </c>
      <c r="B41" s="10" t="s">
        <v>388</v>
      </c>
      <c r="C41" s="10" t="s">
        <v>388</v>
      </c>
      <c r="D41" s="10" t="s">
        <v>381</v>
      </c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 t="s">
        <v>710</v>
      </c>
      <c r="L41" s="10"/>
      <c r="M41" s="11"/>
    </row>
    <row r="42" spans="1:13">
      <c r="A42" s="10" t="s">
        <v>107</v>
      </c>
      <c r="B42" s="10" t="s">
        <v>413</v>
      </c>
      <c r="C42" s="10" t="s">
        <v>388</v>
      </c>
      <c r="D42" s="10" t="s">
        <v>160</v>
      </c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126</v>
      </c>
      <c r="C15" s="12" t="s">
        <v>390</v>
      </c>
      <c r="D15" s="12" t="s">
        <v>712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126</v>
      </c>
      <c r="C16" s="12" t="s">
        <v>713</v>
      </c>
      <c r="D16" s="12" t="s">
        <v>554</v>
      </c>
      <c r="E16" s="12" t="s">
        <v>29</v>
      </c>
      <c r="F16" s="12"/>
      <c r="G16" s="12"/>
      <c r="H16" s="12"/>
      <c r="I16" s="12"/>
      <c r="J16" s="12"/>
      <c r="K16" s="12" t="s">
        <v>714</v>
      </c>
      <c r="L16" s="12"/>
      <c r="M16" s="11"/>
    </row>
    <row r="17" spans="1:21">
      <c r="A17" s="10" t="s">
        <v>37</v>
      </c>
      <c r="B17" s="10" t="s">
        <v>126</v>
      </c>
      <c r="C17" s="10" t="s">
        <v>713</v>
      </c>
      <c r="D17" s="10" t="s">
        <v>554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715</v>
      </c>
      <c r="C18" s="10" t="s">
        <v>716</v>
      </c>
      <c r="D18" s="10" t="s">
        <v>717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132</v>
      </c>
      <c r="C21" s="12" t="s">
        <v>390</v>
      </c>
      <c r="D21" s="12" t="s">
        <v>401</v>
      </c>
      <c r="E21" s="12" t="s">
        <v>29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126</v>
      </c>
      <c r="C22" s="12" t="s">
        <v>390</v>
      </c>
      <c r="D22" s="12" t="s">
        <v>327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243</v>
      </c>
      <c r="C23" s="12" t="s">
        <v>390</v>
      </c>
      <c r="D23" s="12" t="s">
        <v>327</v>
      </c>
      <c r="E23" s="12" t="s">
        <v>29</v>
      </c>
      <c r="F23" s="12"/>
      <c r="G23" s="12"/>
      <c r="H23" s="12"/>
      <c r="I23" s="12"/>
      <c r="J23" s="12"/>
      <c r="K23" s="12" t="s">
        <v>719</v>
      </c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126</v>
      </c>
      <c r="C26" s="10" t="s">
        <v>720</v>
      </c>
      <c r="D26" s="10" t="s">
        <v>721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235</v>
      </c>
      <c r="C27" s="10" t="s">
        <v>722</v>
      </c>
      <c r="D27" s="10" t="s">
        <v>723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724</v>
      </c>
      <c r="L27" s="10"/>
      <c r="M27" s="11"/>
    </row>
    <row r="28" spans="1:21">
      <c r="A28" s="10" t="s">
        <v>67</v>
      </c>
      <c r="B28" s="10" t="s">
        <v>128</v>
      </c>
      <c r="C28" s="10" t="s">
        <v>390</v>
      </c>
      <c r="D28" s="10" t="s">
        <v>327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725</v>
      </c>
      <c r="L28" s="10"/>
      <c r="M28" s="11"/>
    </row>
    <row r="29" spans="1:21">
      <c r="A29" s="12" t="s">
        <v>70</v>
      </c>
      <c r="B29" s="12" t="s">
        <v>126</v>
      </c>
      <c r="C29" s="12" t="s">
        <v>390</v>
      </c>
      <c r="D29" s="12" t="s">
        <v>327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126</v>
      </c>
      <c r="C30" s="12" t="s">
        <v>390</v>
      </c>
      <c r="D30" s="12" t="s">
        <v>327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128</v>
      </c>
      <c r="C33" s="10" t="s">
        <v>390</v>
      </c>
      <c r="D33" s="10" t="s">
        <v>327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726</v>
      </c>
      <c r="L33" s="10"/>
      <c r="M33" s="11"/>
    </row>
    <row r="34" spans="1:21">
      <c r="A34" s="10" t="s">
        <v>84</v>
      </c>
      <c r="B34" s="10" t="s">
        <v>141</v>
      </c>
      <c r="C34" s="10" t="s">
        <v>727</v>
      </c>
      <c r="D34" s="10" t="s">
        <v>552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726</v>
      </c>
      <c r="L34" s="10"/>
      <c r="M34" s="11"/>
    </row>
    <row r="35" spans="1:21">
      <c r="A35" s="12" t="s">
        <v>87</v>
      </c>
      <c r="B35" s="12" t="s">
        <v>128</v>
      </c>
      <c r="C35" s="12" t="s">
        <v>390</v>
      </c>
      <c r="D35" s="12" t="s">
        <v>327</v>
      </c>
      <c r="E35" s="12" t="s">
        <v>359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235</v>
      </c>
      <c r="C36" s="12" t="s">
        <v>728</v>
      </c>
      <c r="D36" s="12" t="s">
        <v>729</v>
      </c>
      <c r="E36" s="12" t="s">
        <v>29</v>
      </c>
      <c r="F36" s="12"/>
      <c r="G36" s="12"/>
      <c r="H36" s="12"/>
      <c r="I36" s="12"/>
      <c r="J36" s="12"/>
      <c r="K36" s="12" t="s">
        <v>724</v>
      </c>
      <c r="L36" s="12"/>
      <c r="M36" s="11"/>
    </row>
    <row r="37" spans="1:21">
      <c r="A37" s="12" t="s">
        <v>90</v>
      </c>
      <c r="B37" s="12" t="s">
        <v>126</v>
      </c>
      <c r="C37" s="12" t="s">
        <v>730</v>
      </c>
      <c r="D37" s="12" t="s">
        <v>554</v>
      </c>
      <c r="E37" s="12" t="s">
        <v>29</v>
      </c>
      <c r="F37" s="12"/>
      <c r="G37" s="12"/>
      <c r="H37" s="12"/>
      <c r="I37" s="12"/>
      <c r="J37" s="12"/>
      <c r="K37" s="12" t="s">
        <v>731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389</v>
      </c>
      <c r="C39" s="10" t="s">
        <v>730</v>
      </c>
      <c r="D39" s="10" t="s">
        <v>732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733</v>
      </c>
      <c r="L39" s="10"/>
      <c r="M39" s="11"/>
    </row>
    <row r="40" spans="1:21">
      <c r="A40" s="10" t="s">
        <v>102</v>
      </c>
      <c r="B40" s="10" t="s">
        <v>128</v>
      </c>
      <c r="C40" s="10" t="s">
        <v>390</v>
      </c>
      <c r="D40" s="10" t="s">
        <v>327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726</v>
      </c>
      <c r="L40" s="10"/>
      <c r="M40" s="11"/>
    </row>
    <row r="41" spans="1:21">
      <c r="A41" s="10" t="s">
        <v>106</v>
      </c>
      <c r="B41" s="10" t="s">
        <v>389</v>
      </c>
      <c r="C41" s="10" t="s">
        <v>390</v>
      </c>
      <c r="D41" s="10" t="s">
        <v>327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734</v>
      </c>
      <c r="L41" s="10"/>
      <c r="M41" s="11"/>
    </row>
    <row r="42" spans="1:21">
      <c r="A42" s="10" t="s">
        <v>107</v>
      </c>
      <c r="B42" s="10" t="s">
        <v>391</v>
      </c>
      <c r="C42" s="10" t="s">
        <v>390</v>
      </c>
      <c r="D42" s="10" t="s">
        <v>327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734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146</v>
      </c>
      <c r="L17" s="10"/>
      <c r="M17" s="11"/>
      <c r="U17" s="13" t="s">
        <v>46</v>
      </c>
    </row>
    <row r="18" spans="1:21">
      <c r="A18" s="10" t="s">
        <v>41</v>
      </c>
      <c r="B18" s="10" t="s">
        <v>157</v>
      </c>
      <c r="C18" s="10" t="s">
        <v>123</v>
      </c>
      <c r="D18" s="10" t="s">
        <v>150</v>
      </c>
      <c r="E18" s="10" t="s">
        <v>151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157</v>
      </c>
      <c r="C19" s="10" t="s">
        <v>123</v>
      </c>
      <c r="D19" s="10" t="s">
        <v>150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123</v>
      </c>
      <c r="D20" s="10" t="s">
        <v>158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159</v>
      </c>
      <c r="C22" s="12" t="s">
        <v>123</v>
      </c>
      <c r="D22" s="12" t="s">
        <v>150</v>
      </c>
      <c r="E22" s="12" t="s">
        <v>151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157</v>
      </c>
      <c r="C23" s="12" t="s">
        <v>123</v>
      </c>
      <c r="D23" s="12" t="s">
        <v>158</v>
      </c>
      <c r="E23" s="12" t="s">
        <v>151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159</v>
      </c>
      <c r="C24" s="10" t="s">
        <v>160</v>
      </c>
      <c r="D24" s="10" t="s">
        <v>158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157</v>
      </c>
      <c r="C25" s="10" t="s">
        <v>123</v>
      </c>
      <c r="D25" s="10" t="s">
        <v>150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157</v>
      </c>
      <c r="C28" s="10" t="s">
        <v>123</v>
      </c>
      <c r="D28" s="10" t="s">
        <v>158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157</v>
      </c>
      <c r="C29" s="12" t="s">
        <v>123</v>
      </c>
      <c r="D29" s="12" t="s">
        <v>150</v>
      </c>
      <c r="E29" s="12" t="s">
        <v>151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157</v>
      </c>
      <c r="C30" s="12" t="s">
        <v>93</v>
      </c>
      <c r="D30" s="12" t="s">
        <v>150</v>
      </c>
      <c r="E30" s="12" t="s">
        <v>151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157</v>
      </c>
      <c r="C33" s="10" t="s">
        <v>93</v>
      </c>
      <c r="D33" s="10" t="s">
        <v>158</v>
      </c>
      <c r="E33" s="10" t="s">
        <v>151</v>
      </c>
      <c r="F33" s="10" t="s">
        <v>151</v>
      </c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157</v>
      </c>
      <c r="C34" s="10" t="s">
        <v>93</v>
      </c>
      <c r="D34" s="10" t="s">
        <v>150</v>
      </c>
      <c r="E34" s="10" t="s">
        <v>151</v>
      </c>
      <c r="F34" s="10" t="s">
        <v>151</v>
      </c>
      <c r="G34" s="10" t="s">
        <v>151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157</v>
      </c>
      <c r="C35" s="12" t="s">
        <v>93</v>
      </c>
      <c r="D35" s="12" t="s">
        <v>150</v>
      </c>
      <c r="E35" s="12" t="s">
        <v>151</v>
      </c>
      <c r="F35" s="12"/>
      <c r="G35" s="12"/>
      <c r="H35" s="12" t="s">
        <v>51</v>
      </c>
      <c r="I35" s="12"/>
      <c r="J35" s="12" t="str">
        <f>(H35-I35)</f>
        <v>0</v>
      </c>
      <c r="K35" s="12"/>
      <c r="L35" s="10"/>
      <c r="M35" s="11"/>
    </row>
    <row r="36" spans="1:21">
      <c r="A36" s="12" t="s">
        <v>89</v>
      </c>
      <c r="B36" s="12" t="s">
        <v>159</v>
      </c>
      <c r="C36" s="12" t="s">
        <v>93</v>
      </c>
      <c r="D36" s="12" t="s">
        <v>158</v>
      </c>
      <c r="E36" s="12" t="s">
        <v>151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159</v>
      </c>
      <c r="C38" s="10" t="s">
        <v>123</v>
      </c>
      <c r="D38" s="10" t="s">
        <v>158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157</v>
      </c>
      <c r="C39" s="10" t="s">
        <v>123</v>
      </c>
      <c r="D39" s="10" t="s">
        <v>42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162</v>
      </c>
      <c r="L39" s="10"/>
      <c r="M39" s="11"/>
    </row>
    <row r="40" spans="1:21">
      <c r="A40" s="10" t="s">
        <v>102</v>
      </c>
      <c r="B40" s="10" t="s">
        <v>157</v>
      </c>
      <c r="C40" s="10" t="s">
        <v>93</v>
      </c>
      <c r="D40" s="10" t="s">
        <v>150</v>
      </c>
      <c r="E40" s="10" t="s">
        <v>161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157</v>
      </c>
      <c r="C41" s="10" t="s">
        <v>93</v>
      </c>
      <c r="D41" s="10" t="s">
        <v>158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109</v>
      </c>
      <c r="B43" s="12" t="s">
        <v>157</v>
      </c>
      <c r="C43" s="12" t="s">
        <v>123</v>
      </c>
      <c r="D43" s="12" t="s">
        <v>158</v>
      </c>
      <c r="E43" s="12" t="s">
        <v>151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157</v>
      </c>
      <c r="C44" s="12" t="s">
        <v>123</v>
      </c>
      <c r="D44" s="12" t="s">
        <v>150</v>
      </c>
      <c r="E44" s="12" t="s">
        <v>151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164</v>
      </c>
      <c r="C17" s="10" t="s">
        <v>165</v>
      </c>
      <c r="D17" s="10" t="s">
        <v>113</v>
      </c>
      <c r="E17" s="10" t="s">
        <v>166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167</v>
      </c>
      <c r="L17" s="10"/>
      <c r="M17" s="11"/>
    </row>
    <row r="18" spans="1:21">
      <c r="A18" s="10" t="s">
        <v>41</v>
      </c>
      <c r="B18" s="10" t="s">
        <v>64</v>
      </c>
      <c r="C18" s="10" t="s">
        <v>168</v>
      </c>
      <c r="D18" s="10" t="s">
        <v>169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171</v>
      </c>
      <c r="L18" s="10"/>
      <c r="M18" s="11"/>
    </row>
    <row r="19" spans="1:21">
      <c r="A19" s="10" t="s">
        <v>43</v>
      </c>
      <c r="B19" s="10" t="s">
        <v>172</v>
      </c>
      <c r="C19" s="10" t="s">
        <v>173</v>
      </c>
      <c r="D19" s="10" t="s">
        <v>123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76</v>
      </c>
      <c r="C20" s="10" t="s">
        <v>175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178</v>
      </c>
      <c r="C24" s="10" t="s">
        <v>179</v>
      </c>
      <c r="D24" s="10" t="s">
        <v>180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181</v>
      </c>
      <c r="C25" s="10" t="s">
        <v>182</v>
      </c>
      <c r="D25" s="10" t="s">
        <v>183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184</v>
      </c>
      <c r="C26" s="10" t="s">
        <v>124</v>
      </c>
      <c r="D26" s="10" t="s">
        <v>185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186</v>
      </c>
      <c r="C28" s="10" t="s">
        <v>187</v>
      </c>
      <c r="D28" s="10" t="s">
        <v>128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189</v>
      </c>
      <c r="C29" s="12" t="s">
        <v>190</v>
      </c>
      <c r="D29" s="12" t="s">
        <v>191</v>
      </c>
      <c r="E29" s="12" t="s">
        <v>132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192</v>
      </c>
      <c r="D30" s="12" t="s">
        <v>193</v>
      </c>
      <c r="E30" s="12" t="s">
        <v>132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194</v>
      </c>
      <c r="C32" s="10" t="s">
        <v>195</v>
      </c>
      <c r="D32" s="10" t="s">
        <v>128</v>
      </c>
      <c r="E32" s="10" t="s">
        <v>188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186</v>
      </c>
      <c r="C33" s="10" t="s">
        <v>196</v>
      </c>
      <c r="D33" s="10" t="s">
        <v>197</v>
      </c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 t="s">
        <v>198</v>
      </c>
      <c r="L33" s="10"/>
      <c r="M33" s="11"/>
    </row>
    <row r="34" spans="1:21">
      <c r="A34" s="10" t="s">
        <v>84</v>
      </c>
      <c r="B34" s="10" t="s">
        <v>178</v>
      </c>
      <c r="C34" s="10" t="s">
        <v>199</v>
      </c>
      <c r="D34" s="10" t="s">
        <v>200</v>
      </c>
      <c r="E34" s="10" t="s">
        <v>188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201</v>
      </c>
      <c r="L34" s="10"/>
      <c r="M34" s="11"/>
    </row>
    <row r="35" spans="1:21">
      <c r="A35" s="12" t="s">
        <v>87</v>
      </c>
      <c r="B35" s="12" t="s">
        <v>202</v>
      </c>
      <c r="C35" s="12" t="s">
        <v>203</v>
      </c>
      <c r="D35" s="12" t="s">
        <v>204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181</v>
      </c>
      <c r="C38" s="10" t="s">
        <v>205</v>
      </c>
      <c r="D38" s="10" t="s">
        <v>205</v>
      </c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 t="s">
        <v>206</v>
      </c>
      <c r="L38" s="10"/>
      <c r="M38" s="11"/>
    </row>
    <row r="39" spans="1:21">
      <c r="A39" s="10" t="s">
        <v>97</v>
      </c>
      <c r="B39" s="10" t="s">
        <v>207</v>
      </c>
      <c r="C39" s="10" t="s">
        <v>208</v>
      </c>
      <c r="D39" s="10" t="s">
        <v>209</v>
      </c>
      <c r="E39" s="10" t="s">
        <v>210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211</v>
      </c>
      <c r="L39" s="10"/>
      <c r="M39" s="11"/>
    </row>
    <row r="40" spans="1:21">
      <c r="A40" s="10" t="s">
        <v>102</v>
      </c>
      <c r="B40" s="10" t="s">
        <v>184</v>
      </c>
      <c r="C40" s="10" t="s">
        <v>212</v>
      </c>
      <c r="D40" s="10" t="s">
        <v>213</v>
      </c>
      <c r="E40" s="10" t="s">
        <v>139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214</v>
      </c>
      <c r="L40" s="10"/>
      <c r="M40" s="11"/>
    </row>
    <row r="41" spans="1:21">
      <c r="A41" s="10" t="s">
        <v>106</v>
      </c>
      <c r="B41" s="10" t="s">
        <v>215</v>
      </c>
      <c r="C41" s="10" t="s">
        <v>149</v>
      </c>
      <c r="D41" s="10" t="s">
        <v>139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216</v>
      </c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93</v>
      </c>
      <c r="C43" s="12" t="s">
        <v>217</v>
      </c>
      <c r="D43" s="12" t="s">
        <v>218</v>
      </c>
      <c r="E43" s="12" t="s">
        <v>219</v>
      </c>
      <c r="F43" s="12"/>
      <c r="G43" s="12"/>
      <c r="H43" s="12"/>
      <c r="I43" s="12"/>
      <c r="J43" s="12"/>
      <c r="K43" s="12" t="s">
        <v>220</v>
      </c>
      <c r="L43" s="12"/>
      <c r="M43" s="11"/>
    </row>
    <row r="44" spans="1:21">
      <c r="A44" s="12" t="s">
        <v>112</v>
      </c>
      <c r="B44" s="12" t="s">
        <v>221</v>
      </c>
      <c r="C44" s="12" t="s">
        <v>222</v>
      </c>
      <c r="D44" s="12" t="s">
        <v>223</v>
      </c>
      <c r="E44" s="12" t="s">
        <v>132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/>
      <c r="I15" s="12"/>
      <c r="J15" s="12"/>
      <c r="K15" s="12" t="s">
        <v>226</v>
      </c>
      <c r="L15" s="12"/>
      <c r="M15" s="11"/>
    </row>
    <row r="16" spans="1:21">
      <c r="A16" s="12" t="s">
        <v>33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226</v>
      </c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226</v>
      </c>
      <c r="L17" s="10"/>
      <c r="M17" s="11"/>
      <c r="U17" s="13" t="s">
        <v>46</v>
      </c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226</v>
      </c>
      <c r="L18" s="10"/>
      <c r="M18" s="11"/>
      <c r="U18" s="13" t="s">
        <v>46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226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226</v>
      </c>
      <c r="L20" s="10"/>
      <c r="M20" s="11"/>
      <c r="U20" s="13" t="s">
        <v>46</v>
      </c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226</v>
      </c>
      <c r="L21" s="10"/>
      <c r="M21" s="11"/>
    </row>
    <row r="22" spans="1:21">
      <c r="A22" s="12" t="s">
        <v>52</v>
      </c>
      <c r="B22" s="12" t="s">
        <v>44</v>
      </c>
      <c r="C22" s="12" t="s">
        <v>44</v>
      </c>
      <c r="D22" s="12" t="s">
        <v>44</v>
      </c>
      <c r="E22" s="12" t="s">
        <v>44</v>
      </c>
      <c r="F22" s="12"/>
      <c r="G22" s="12"/>
      <c r="H22" s="12"/>
      <c r="I22" s="12"/>
      <c r="J22" s="12"/>
      <c r="K22" s="12" t="s">
        <v>226</v>
      </c>
      <c r="L22" s="12"/>
      <c r="M22" s="11"/>
    </row>
    <row r="23" spans="1:21">
      <c r="A23" s="12" t="s">
        <v>56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226</v>
      </c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226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226</v>
      </c>
      <c r="L27" s="10"/>
      <c r="M27" s="11"/>
      <c r="U27" s="13" t="s">
        <v>46</v>
      </c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226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226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226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226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226</v>
      </c>
      <c r="L33" s="10"/>
      <c r="M33" s="11"/>
      <c r="U33" s="13" t="s">
        <v>46</v>
      </c>
    </row>
    <row r="34" spans="1:21">
      <c r="A34" s="10" t="s">
        <v>84</v>
      </c>
      <c r="B34" s="10" t="s">
        <v>227</v>
      </c>
      <c r="C34" s="10" t="s">
        <v>228</v>
      </c>
      <c r="D34" s="10" t="s">
        <v>229</v>
      </c>
      <c r="E34" s="10" t="s">
        <v>230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231</v>
      </c>
      <c r="C35" s="12" t="s">
        <v>232</v>
      </c>
      <c r="D35" s="12" t="s">
        <v>233</v>
      </c>
      <c r="E35" s="12" t="s">
        <v>234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235</v>
      </c>
      <c r="C36" s="12" t="s">
        <v>236</v>
      </c>
      <c r="D36" s="12" t="s">
        <v>237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238</v>
      </c>
      <c r="C37" s="12" t="s">
        <v>239</v>
      </c>
      <c r="D37" s="12" t="s">
        <v>240</v>
      </c>
      <c r="E37" s="12" t="s">
        <v>241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231</v>
      </c>
      <c r="C39" s="10" t="s">
        <v>242</v>
      </c>
      <c r="D39" s="10" t="s">
        <v>234</v>
      </c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102</v>
      </c>
      <c r="B40" s="10" t="s">
        <v>243</v>
      </c>
      <c r="C40" s="10" t="s">
        <v>239</v>
      </c>
      <c r="D40" s="10" t="s">
        <v>240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245</v>
      </c>
      <c r="C42" s="10" t="s">
        <v>246</v>
      </c>
      <c r="D42" s="10" t="s">
        <v>247</v>
      </c>
      <c r="E42" s="10" t="s">
        <v>244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238</v>
      </c>
      <c r="C43" s="12" t="s">
        <v>219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249</v>
      </c>
      <c r="C15" s="12" t="s">
        <v>125</v>
      </c>
      <c r="D15" s="12" t="s">
        <v>127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250</v>
      </c>
      <c r="C16" s="12" t="s">
        <v>133</v>
      </c>
      <c r="D16" s="12" t="s">
        <v>128</v>
      </c>
      <c r="E16" s="12" t="s">
        <v>126</v>
      </c>
      <c r="F16" s="12"/>
      <c r="G16" s="12"/>
      <c r="H16" s="12"/>
      <c r="I16" s="12"/>
      <c r="J16" s="12"/>
      <c r="K16" s="12" t="s">
        <v>251</v>
      </c>
      <c r="L16" s="12"/>
      <c r="M16" s="11"/>
    </row>
    <row r="17" spans="1:21">
      <c r="A17" s="10" t="s">
        <v>37</v>
      </c>
      <c r="B17" s="10" t="s">
        <v>252</v>
      </c>
      <c r="C17" s="10" t="s">
        <v>125</v>
      </c>
      <c r="D17" s="10" t="s">
        <v>132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253</v>
      </c>
      <c r="L17" s="10"/>
      <c r="M17" s="11"/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43</v>
      </c>
      <c r="B19" s="10" t="s">
        <v>254</v>
      </c>
      <c r="C19" s="10" t="s">
        <v>255</v>
      </c>
      <c r="D19" s="10" t="s">
        <v>256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257</v>
      </c>
      <c r="L19" s="10"/>
      <c r="M19" s="11"/>
    </row>
    <row r="20" spans="1:21">
      <c r="A20" s="10" t="s">
        <v>47</v>
      </c>
      <c r="B20" s="10" t="s">
        <v>36</v>
      </c>
      <c r="C20" s="10" t="s">
        <v>191</v>
      </c>
      <c r="D20" s="10" t="s">
        <v>127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258</v>
      </c>
      <c r="L20" s="10"/>
      <c r="M20" s="11"/>
    </row>
    <row r="21" spans="1:21">
      <c r="A21" s="12" t="s">
        <v>48</v>
      </c>
      <c r="B21" s="12" t="s">
        <v>230</v>
      </c>
      <c r="C21" s="12" t="s">
        <v>259</v>
      </c>
      <c r="D21" s="12" t="s">
        <v>260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29</v>
      </c>
      <c r="C24" s="10" t="s">
        <v>261</v>
      </c>
      <c r="D24" s="10" t="s">
        <v>262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263</v>
      </c>
      <c r="C25" s="10" t="s">
        <v>264</v>
      </c>
      <c r="D25" s="10" t="s">
        <v>265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267</v>
      </c>
      <c r="C26" s="10" t="s">
        <v>268</v>
      </c>
      <c r="D26" s="10" t="s">
        <v>133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66</v>
      </c>
      <c r="C27" s="10" t="s">
        <v>141</v>
      </c>
      <c r="D27" s="10" t="s">
        <v>269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270</v>
      </c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146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146</v>
      </c>
      <c r="L30" s="12"/>
      <c r="M30" s="11"/>
    </row>
    <row r="31" spans="1:21">
      <c r="A31" s="10" t="s">
        <v>78</v>
      </c>
      <c r="B31" s="10" t="s">
        <v>271</v>
      </c>
      <c r="C31" s="10" t="s">
        <v>272</v>
      </c>
      <c r="D31" s="10" t="s">
        <v>273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274</v>
      </c>
      <c r="C34" s="10" t="s">
        <v>143</v>
      </c>
      <c r="D34" s="10" t="s">
        <v>275</v>
      </c>
      <c r="E34" s="10" t="s">
        <v>276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64</v>
      </c>
      <c r="C35" s="12" t="s">
        <v>277</v>
      </c>
      <c r="D35" s="12" t="s">
        <v>161</v>
      </c>
      <c r="E35" s="12" t="s">
        <v>36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93</v>
      </c>
      <c r="C36" s="12" t="s">
        <v>278</v>
      </c>
      <c r="D36" s="12" t="s">
        <v>191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207</v>
      </c>
      <c r="C37" s="12" t="s">
        <v>279</v>
      </c>
      <c r="D37" s="12" t="s">
        <v>280</v>
      </c>
      <c r="E37" s="12" t="s">
        <v>231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123</v>
      </c>
      <c r="C39" s="10" t="s">
        <v>131</v>
      </c>
      <c r="D39" s="10" t="s">
        <v>256</v>
      </c>
      <c r="E39" s="10" t="s">
        <v>281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127</v>
      </c>
      <c r="D40" s="10" t="s">
        <v>128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93</v>
      </c>
      <c r="C41" s="10" t="s">
        <v>282</v>
      </c>
      <c r="D41" s="10" t="s">
        <v>127</v>
      </c>
      <c r="E41" s="10" t="s">
        <v>281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186</v>
      </c>
      <c r="C43" s="12" t="s">
        <v>275</v>
      </c>
      <c r="D43" s="12" t="s">
        <v>283</v>
      </c>
      <c r="E43" s="12" t="s">
        <v>281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123</v>
      </c>
      <c r="C44" s="12" t="s">
        <v>268</v>
      </c>
      <c r="D44" s="12" t="s">
        <v>127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268</v>
      </c>
      <c r="D15" s="12" t="s">
        <v>187</v>
      </c>
      <c r="E15" s="12" t="s">
        <v>134</v>
      </c>
      <c r="F15" s="12"/>
      <c r="G15" s="12"/>
      <c r="H15" s="12"/>
      <c r="I15" s="12"/>
      <c r="J15" s="12"/>
      <c r="K15" s="12" t="s">
        <v>285</v>
      </c>
      <c r="L15" s="12"/>
      <c r="M15" s="11"/>
    </row>
    <row r="16" spans="1:21">
      <c r="A16" s="12" t="s">
        <v>33</v>
      </c>
      <c r="B16" s="12" t="s">
        <v>160</v>
      </c>
      <c r="C16" s="12" t="s">
        <v>133</v>
      </c>
      <c r="D16" s="12" t="s">
        <v>286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160</v>
      </c>
      <c r="C17" s="10" t="s">
        <v>191</v>
      </c>
      <c r="D17" s="10" t="s">
        <v>127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43</v>
      </c>
      <c r="B19" s="10" t="s">
        <v>287</v>
      </c>
      <c r="C19" s="10" t="s">
        <v>135</v>
      </c>
      <c r="D19" s="10" t="s">
        <v>127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123</v>
      </c>
      <c r="C20" s="10" t="s">
        <v>213</v>
      </c>
      <c r="D20" s="10" t="s">
        <v>288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189</v>
      </c>
      <c r="C21" s="12" t="s">
        <v>276</v>
      </c>
      <c r="D21" s="12" t="s">
        <v>197</v>
      </c>
      <c r="E21" s="12" t="s">
        <v>139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289</v>
      </c>
      <c r="D24" s="10" t="s">
        <v>218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287</v>
      </c>
      <c r="C25" s="10" t="s">
        <v>125</v>
      </c>
      <c r="D25" s="10" t="s">
        <v>127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123</v>
      </c>
      <c r="C26" s="10" t="s">
        <v>268</v>
      </c>
      <c r="D26" s="10" t="s">
        <v>127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123</v>
      </c>
      <c r="C28" s="10" t="s">
        <v>144</v>
      </c>
      <c r="D28" s="10" t="s">
        <v>127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123</v>
      </c>
      <c r="C29" s="12" t="s">
        <v>125</v>
      </c>
      <c r="D29" s="12" t="s">
        <v>127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135</v>
      </c>
      <c r="D30" s="12" t="s">
        <v>127</v>
      </c>
      <c r="E30" s="12" t="s">
        <v>126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123</v>
      </c>
      <c r="C31" s="10" t="s">
        <v>290</v>
      </c>
      <c r="D31" s="10" t="s">
        <v>128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123</v>
      </c>
      <c r="C34" s="10" t="s">
        <v>133</v>
      </c>
      <c r="D34" s="10" t="s">
        <v>291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123</v>
      </c>
      <c r="C35" s="12" t="s">
        <v>125</v>
      </c>
      <c r="D35" s="12" t="s">
        <v>288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123</v>
      </c>
      <c r="C36" s="12" t="s">
        <v>127</v>
      </c>
      <c r="D36" s="12" t="s">
        <v>291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123</v>
      </c>
      <c r="C37" s="12" t="s">
        <v>133</v>
      </c>
      <c r="D37" s="12" t="s">
        <v>128</v>
      </c>
      <c r="E37" s="12" t="s">
        <v>292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123</v>
      </c>
      <c r="C40" s="10" t="s">
        <v>133</v>
      </c>
      <c r="D40" s="10" t="s">
        <v>128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287</v>
      </c>
      <c r="C41" s="10" t="s">
        <v>293</v>
      </c>
      <c r="D41" s="10" t="s">
        <v>128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160</v>
      </c>
      <c r="C42" s="10" t="s">
        <v>191</v>
      </c>
      <c r="D42" s="10" t="s">
        <v>127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123</v>
      </c>
      <c r="C43" s="12" t="s">
        <v>127</v>
      </c>
      <c r="D43" s="12" t="s">
        <v>291</v>
      </c>
      <c r="E43" s="12" t="s">
        <v>243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123</v>
      </c>
      <c r="C44" s="12" t="s">
        <v>127</v>
      </c>
      <c r="D44" s="12" t="s">
        <v>128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295</v>
      </c>
      <c r="D15" s="12" t="s">
        <v>296</v>
      </c>
      <c r="E15" s="12" t="s">
        <v>36</v>
      </c>
      <c r="F15" s="12"/>
      <c r="G15" s="12"/>
      <c r="H15" s="12"/>
      <c r="I15" s="12"/>
      <c r="J15" s="12"/>
      <c r="K15" s="12" t="s">
        <v>297</v>
      </c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29</v>
      </c>
      <c r="C17" s="10" t="s">
        <v>85</v>
      </c>
      <c r="D17" s="10" t="s">
        <v>88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298</v>
      </c>
      <c r="L17" s="10"/>
      <c r="M17" s="11"/>
    </row>
    <row r="18" spans="1:21">
      <c r="A18" s="10" t="s">
        <v>41</v>
      </c>
      <c r="B18" s="10" t="s">
        <v>299</v>
      </c>
      <c r="C18" s="10" t="s">
        <v>300</v>
      </c>
      <c r="D18" s="10" t="s">
        <v>249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</v>
      </c>
      <c r="L18" s="10"/>
      <c r="M18" s="11"/>
    </row>
    <row r="19" spans="1:21">
      <c r="A19" s="10" t="s">
        <v>43</v>
      </c>
      <c r="B19" s="10" t="s">
        <v>29</v>
      </c>
      <c r="C19" s="10" t="s">
        <v>302</v>
      </c>
      <c r="D19" s="10" t="s">
        <v>82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260</v>
      </c>
      <c r="D20" s="10" t="s">
        <v>262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303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29</v>
      </c>
      <c r="C22" s="12" t="s">
        <v>260</v>
      </c>
      <c r="D22" s="12" t="s">
        <v>262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29</v>
      </c>
      <c r="C23" s="12" t="s">
        <v>57</v>
      </c>
      <c r="D23" s="12" t="s">
        <v>58</v>
      </c>
      <c r="E23" s="12" t="s">
        <v>266</v>
      </c>
      <c r="F23" s="12"/>
      <c r="G23" s="12"/>
      <c r="H23" s="12"/>
      <c r="I23" s="12"/>
      <c r="J23" s="12"/>
      <c r="K23" s="12" t="s">
        <v>304</v>
      </c>
      <c r="L23" s="12"/>
      <c r="M23" s="11"/>
    </row>
    <row r="24" spans="1:21">
      <c r="A24" s="10" t="s">
        <v>59</v>
      </c>
      <c r="B24" s="10" t="s">
        <v>29</v>
      </c>
      <c r="C24" s="10" t="s">
        <v>260</v>
      </c>
      <c r="D24" s="10" t="s">
        <v>262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29</v>
      </c>
      <c r="C26" s="10" t="s">
        <v>305</v>
      </c>
      <c r="D26" s="10" t="s">
        <v>40</v>
      </c>
      <c r="E26" s="10" t="s">
        <v>306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307</v>
      </c>
      <c r="L26" s="10"/>
      <c r="M26" s="11"/>
    </row>
    <row r="27" spans="1:21">
      <c r="A27" s="10" t="s">
        <v>63</v>
      </c>
      <c r="B27" s="10" t="s">
        <v>29</v>
      </c>
      <c r="C27" s="10" t="s">
        <v>260</v>
      </c>
      <c r="D27" s="10" t="s">
        <v>262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308</v>
      </c>
      <c r="L27" s="10"/>
      <c r="M27" s="11"/>
    </row>
    <row r="28" spans="1:21">
      <c r="A28" s="10" t="s">
        <v>67</v>
      </c>
      <c r="B28" s="10" t="s">
        <v>29</v>
      </c>
      <c r="C28" s="10" t="s">
        <v>260</v>
      </c>
      <c r="D28" s="10" t="s">
        <v>262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309</v>
      </c>
      <c r="C31" s="10" t="s">
        <v>310</v>
      </c>
      <c r="D31" s="10" t="s">
        <v>311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81</v>
      </c>
      <c r="B32" s="10" t="s">
        <v>64</v>
      </c>
      <c r="C32" s="10" t="s">
        <v>260</v>
      </c>
      <c r="D32" s="10" t="s">
        <v>262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313</v>
      </c>
      <c r="D33" s="10" t="s">
        <v>176</v>
      </c>
      <c r="E33" s="10" t="s">
        <v>176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314</v>
      </c>
      <c r="L33" s="10"/>
      <c r="M33" s="11"/>
    </row>
    <row r="34" spans="1:21">
      <c r="A34" s="10" t="s">
        <v>84</v>
      </c>
      <c r="B34" s="10" t="s">
        <v>315</v>
      </c>
      <c r="C34" s="10" t="s">
        <v>68</v>
      </c>
      <c r="D34" s="10" t="s">
        <v>69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29</v>
      </c>
      <c r="C36" s="12" t="s">
        <v>316</v>
      </c>
      <c r="D36" s="12" t="s">
        <v>317</v>
      </c>
      <c r="E36" s="12" t="s">
        <v>176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64</v>
      </c>
      <c r="C37" s="12" t="s">
        <v>318</v>
      </c>
      <c r="D37" s="12" t="s">
        <v>319</v>
      </c>
      <c r="E37" s="12" t="s">
        <v>36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29</v>
      </c>
      <c r="C38" s="10" t="s">
        <v>320</v>
      </c>
      <c r="D38" s="10" t="s">
        <v>321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29</v>
      </c>
      <c r="C40" s="10" t="s">
        <v>313</v>
      </c>
      <c r="D40" s="10" t="s">
        <v>104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314</v>
      </c>
      <c r="L40" s="10"/>
      <c r="M40" s="11"/>
    </row>
    <row r="41" spans="1:21">
      <c r="A41" s="10" t="s">
        <v>106</v>
      </c>
      <c r="B41" s="10" t="s">
        <v>322</v>
      </c>
      <c r="C41" s="10" t="s">
        <v>262</v>
      </c>
      <c r="D41" s="10" t="s">
        <v>323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324</v>
      </c>
      <c r="L41" s="10"/>
      <c r="M41" s="11"/>
    </row>
    <row r="42" spans="1:21">
      <c r="A42" s="10" t="s">
        <v>107</v>
      </c>
      <c r="B42" s="10" t="s">
        <v>29</v>
      </c>
      <c r="C42" s="10" t="s">
        <v>202</v>
      </c>
      <c r="D42" s="10" t="s">
        <v>321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325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MELYSSA DE OLIVEIRA NOBRE</vt:lpstr>
      <vt:lpstr>NITCHELY VIANA GOMES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2023-05-23T17:39:05-03:00</dcterms:created>
  <dcterms:modified xsi:type="dcterms:W3CDTF">2023-05-23T17:39:05-03:00</dcterms:modified>
  <dc:title>Untitled Spreadsheet</dc:title>
  <dc:description/>
  <dc:subject/>
  <cp:keywords/>
  <cp:category/>
</cp:coreProperties>
</file>