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<sst xmlns="http://schemas.openxmlformats.org/spreadsheetml/2006/main" uniqueCount="1196">
  <si>
    <t>Período</t>
  </si>
  <si>
    <t>de 08/09/2021 até 02/06/2023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</si>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</sst>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60"/>
  <sheetViews>
    <sheetView tabSelected="1" workbookViewId="0" showGridLines="true" showRowColHeaders="1">
      <selection activeCell="C659" sqref="C65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c r="D647" s="10"/>
      <c r="E647" s="10"/>
      <c r="F647" s="10"/>
      <c r="G647" s="10"/>
      <c r="H647" s="10" t="s">
        <v>488</v>
      </c>
      <c r="I647" s="10" t="str">
        <f>(J2+J1)</f>
        <v>0</v>
      </c>
      <c r="J647" s="10" t="s">
        <v>131</v>
      </c>
      <c r="K647" s="10"/>
      <c r="L647" s="10"/>
      <c r="M647" s="11"/>
    </row>
    <row r="648" spans="1:21">
      <c r="F648" s="14" t="s">
        <v>1190</v>
      </c>
      <c r="G648" s="7"/>
      <c r="H648" s="10" t="str">
        <f>SUM(H15:H647)</f>
        <v>0</v>
      </c>
      <c r="I648" s="10" t="str">
        <f>SUM(I15:I647)</f>
        <v>0</v>
      </c>
      <c r="J648" s="11"/>
    </row>
    <row r="649" spans="1:21">
      <c r="H649" s="14" t="s">
        <v>1191</v>
      </c>
      <c r="I649" s="10" t="str">
        <f>(H648-I648)</f>
        <v>0</v>
      </c>
      <c r="J649" s="14"/>
      <c r="K649" s="7"/>
    </row>
    <row r="653" spans="1:21">
      <c r="A653" s="15" t="s">
        <v>1192</v>
      </c>
      <c r="B653" s="16"/>
      <c r="C653" s="16"/>
    </row>
    <row r="654" spans="1:21">
      <c r="A654" t="s">
        <v>1193</v>
      </c>
    </row>
    <row r="659" spans="1:21">
      <c r="A659" s="15" t="s">
        <v>1194</v>
      </c>
      <c r="B659" s="16"/>
      <c r="C659" s="16"/>
    </row>
    <row r="660" spans="1:21">
      <c r="A660" t="s">
        <v>1195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F648:G64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2023-06-02T09:49:49-03:00</dcterms:created>
  <dcterms:modified xsi:type="dcterms:W3CDTF">2023-06-02T09:49:49-03:00</dcterms:modified>
  <dc:title>Untitled Spreadsheet</dc:title>
  <dc:description/>
  <dc:subject/>
  <cp:keywords/>
  <cp:category/>
</cp:coreProperties>
</file>