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FABIO LUCIANO MARTINS DA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NA BRITO DE OLIVEIRA" sheetId="16" r:id="rId19"/>
    <sheet name="GISELE CHRISTINA PEREIRA" sheetId="17" r:id="rId20"/>
    <sheet name="GUSTAVO DA SILVA BARBOSA" sheetId="18" r:id="rId21"/>
    <sheet name="JANAINA RODRIGUES CORREA" sheetId="19" r:id="rId22"/>
    <sheet name="JEANE ELITA PEREIRA LEITE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MELYSSA DE OLIVEIRA NOBRE" sheetId="28" r:id="rId31"/>
    <sheet name="NITCHELY VIANA GOMES" sheetId="29" r:id="rId32"/>
    <sheet name="PALOMA SOUZA DOS SANTOS" sheetId="30" r:id="rId33"/>
    <sheet name="PATRICK DOS SANTOS ASSIS" sheetId="31" r:id="rId34"/>
    <sheet name="RAIZA STHEFANY ALVES SOUSA" sheetId="32" r:id="rId35"/>
    <sheet name="RITA DE CASSIA SILVERIO" sheetId="33" r:id="rId36"/>
    <sheet name="SOLANGE DE LIMA" sheetId="34" r:id="rId37"/>
    <sheet name="TATIANA PAULA TACHIBANA" sheetId="35" r:id="rId38"/>
    <sheet name="THAIS LACERDA GILO" sheetId="36" r:id="rId39"/>
    <sheet name="VINYCIUS AMADEU ALMEIDA" sheetId="37" r:id="rId4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<sst xmlns="http://schemas.openxmlformats.org/spreadsheetml/2006/main" uniqueCount="772">
  <si>
    <t>Período</t>
  </si>
  <si>
    <t>de 01/05/2023 até 31/05/2023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</si>
  <si>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</si>
  <si>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</si>
  <si>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</si>
  <si>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</si>
  <si>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</si>
  <si>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</si>
  <si>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</si>
  <si>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</si>
  <si>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</si>
  <si>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</si>
  <si>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</si>
  <si>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</si>
  <si>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</si>
  <si>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</si>
  <si>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</si>
  <si>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</si>
  <si>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</si>
  <si>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</si>
  <si>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</si>
  <si>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</si>
  <si>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</si>
  <si>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</si>
  <si>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</si>
  <si>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</si>
  <si>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</si>
  <si>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</si>
  <si>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</si>
  <si>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07:09</t>
  </si>
  <si>
    <t>14:30</t>
  </si>
  <si>
    <t>15:29</t>
  </si>
  <si>
    <t>16:00</t>
  </si>
  <si>
    <t>Feriado</t>
  </si>
  <si>
    <t>Terca-Feira, 02/05/2023</t>
  </si>
  <si>
    <t>00:00</t>
  </si>
  <si>
    <t>Folga</t>
  </si>
  <si>
    <t>00:00:00</t>
  </si>
  <si>
    <t>Quarta-Feira, 03/05/2023</t>
  </si>
  <si>
    <t>06:59</t>
  </si>
  <si>
    <t>13:06</t>
  </si>
  <si>
    <t>14:07</t>
  </si>
  <si>
    <t>Quinta-Feira, 04/05/2023</t>
  </si>
  <si>
    <t>07:04</t>
  </si>
  <si>
    <t>13:42</t>
  </si>
  <si>
    <t>14:42</t>
  </si>
  <si>
    <t>15:54</t>
  </si>
  <si>
    <t>Sexta-Feira, 05/05/2023</t>
  </si>
  <si>
    <t>07:00</t>
  </si>
  <si>
    <t>13:33</t>
  </si>
  <si>
    <t>14:38</t>
  </si>
  <si>
    <t>15:58</t>
  </si>
  <si>
    <t>Sábado, 06/05/2023</t>
  </si>
  <si>
    <t>Domingo, 07/05/2023</t>
  </si>
  <si>
    <t>Segunda-Feira, 08/05/2023</t>
  </si>
  <si>
    <t>13:37</t>
  </si>
  <si>
    <t>Terca-Feira, 09/05/2023</t>
  </si>
  <si>
    <t>07:01</t>
  </si>
  <si>
    <t>13:39</t>
  </si>
  <si>
    <t>14:39</t>
  </si>
  <si>
    <t>16:07</t>
  </si>
  <si>
    <t>Quarta-Feira, 10/05/2023</t>
  </si>
  <si>
    <t>Quinta-Feira, 11/05/2023</t>
  </si>
  <si>
    <t>Declaração de Horas</t>
  </si>
  <si>
    <t>06:42:00</t>
  </si>
  <si>
    <t>Sexta-Feira, 12/05/2023</t>
  </si>
  <si>
    <t>14:08</t>
  </si>
  <si>
    <t>15:08</t>
  </si>
  <si>
    <t>Sábado, 13/05/2023</t>
  </si>
  <si>
    <t>07:03</t>
  </si>
  <si>
    <t>14:23</t>
  </si>
  <si>
    <t>15:23</t>
  </si>
  <si>
    <t>15:56</t>
  </si>
  <si>
    <t>Domingo, 14/05/2023</t>
  </si>
  <si>
    <t>13:51</t>
  </si>
  <si>
    <t>14:51</t>
  </si>
  <si>
    <t>15:59</t>
  </si>
  <si>
    <t>Segunda-Feira, 15/05/2023</t>
  </si>
  <si>
    <t>13:27</t>
  </si>
  <si>
    <t>14:27</t>
  </si>
  <si>
    <t>16:03</t>
  </si>
  <si>
    <t>Terca-Feira, 16/05/2023</t>
  </si>
  <si>
    <t>Quarta-Feira, 17/05/2023</t>
  </si>
  <si>
    <t>13:54</t>
  </si>
  <si>
    <t>15:07</t>
  </si>
  <si>
    <t>Esqueci de bater o ponto 14:54</t>
  </si>
  <si>
    <t>Quinta-Feira, 18/05/2023</t>
  </si>
  <si>
    <t>14:19</t>
  </si>
  <si>
    <t>15:18</t>
  </si>
  <si>
    <t>Sexta-Feira, 19/05/2023</t>
  </si>
  <si>
    <t>13:55</t>
  </si>
  <si>
    <t>14:54</t>
  </si>
  <si>
    <t>Sábado, 20/05/2023</t>
  </si>
  <si>
    <t>Domingo, 21/05/2023</t>
  </si>
  <si>
    <t>Segunda-Feira, 22/05/2023</t>
  </si>
  <si>
    <t>13:28</t>
  </si>
  <si>
    <t>Terca-Feira, 23/05/2023</t>
  </si>
  <si>
    <t>13:30</t>
  </si>
  <si>
    <t>14:31</t>
  </si>
  <si>
    <t>Quarta-Feira, 24/05/2023</t>
  </si>
  <si>
    <t>Quinta-Feira, 25/05/2023</t>
  </si>
  <si>
    <t>14:05</t>
  </si>
  <si>
    <t>15:25</t>
  </si>
  <si>
    <t>Esqueci de bater o retorno do almoço as 15:05</t>
  </si>
  <si>
    <t>Sexta-Feira, 26/05/2023</t>
  </si>
  <si>
    <t>13:38</t>
  </si>
  <si>
    <t>Sábado, 27/05/2023</t>
  </si>
  <si>
    <t>14:18</t>
  </si>
  <si>
    <t>Domingo, 28/05/2023</t>
  </si>
  <si>
    <t>13:45</t>
  </si>
  <si>
    <t>14:45</t>
  </si>
  <si>
    <t>16:02</t>
  </si>
  <si>
    <t>Segunda-Feira, 29/05/2023</t>
  </si>
  <si>
    <t>Terca-Feira, 30/05/2023</t>
  </si>
  <si>
    <t>Quarta-Feira, 31/05/2023</t>
  </si>
  <si>
    <t>13:16</t>
  </si>
  <si>
    <t>14:16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</si>
  <si>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</si>
  <si>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</si>
  <si>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</si>
  <si>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</si>
  <si>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</si>
  <si>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</si>
  <si>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</si>
  <si>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</si>
  <si>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</si>
  <si>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20:01</t>
  </si>
  <si>
    <t>21:01</t>
  </si>
  <si>
    <t>22:00</t>
  </si>
  <si>
    <t>19:00</t>
  </si>
  <si>
    <t>20:02</t>
  </si>
  <si>
    <t>22:04</t>
  </si>
  <si>
    <t>volta às 20:00</t>
  </si>
  <si>
    <t>18:00</t>
  </si>
  <si>
    <t>20:00</t>
  </si>
  <si>
    <t>22:08</t>
  </si>
  <si>
    <t>13:01</t>
  </si>
  <si>
    <t>21:00</t>
  </si>
  <si>
    <t>22:01</t>
  </si>
  <si>
    <t>19:04</t>
  </si>
  <si>
    <t>20:04</t>
  </si>
  <si>
    <t>22:10</t>
  </si>
  <si>
    <t>22:02</t>
  </si>
  <si>
    <t>22:03</t>
  </si>
  <si>
    <t>19:02</t>
  </si>
  <si>
    <t>22:12</t>
  </si>
  <si>
    <t>saída às 22:00, esquecimento do ponto</t>
  </si>
  <si>
    <t>19:01</t>
  </si>
  <si>
    <t>22:13</t>
  </si>
  <si>
    <t xml:space="preserve">em atendimento </t>
  </si>
  <si>
    <t>bati a saída às 21h sem ter visto</t>
  </si>
  <si>
    <t>13:04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</si>
  <si>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</si>
  <si>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</si>
  <si>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</si>
  <si>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</si>
  <si>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13:11</t>
  </si>
  <si>
    <t>14:00</t>
  </si>
  <si>
    <t>15:00</t>
  </si>
  <si>
    <t>13:59</t>
  </si>
  <si>
    <t>13:05</t>
  </si>
  <si>
    <t>14:04</t>
  </si>
  <si>
    <t>15:01</t>
  </si>
  <si>
    <t>05:54</t>
  </si>
  <si>
    <t xml:space="preserve">Exame periódico </t>
  </si>
  <si>
    <t>07:10:00</t>
  </si>
  <si>
    <t>14:59</t>
  </si>
  <si>
    <t xml:space="preserve">Saída  para o almoço que esqueci de bater o retorno </t>
  </si>
  <si>
    <t>05:56</t>
  </si>
  <si>
    <t xml:space="preserve">Bati duas vezes almoço junto com a saída Erro </t>
  </si>
  <si>
    <t>14:55</t>
  </si>
  <si>
    <t>BARBARA REGINA DE JESUS SILVA</t>
  </si>
  <si>
    <t>12:55</t>
  </si>
  <si>
    <t>20:15</t>
  </si>
  <si>
    <t>21:12</t>
  </si>
  <si>
    <t>12:52</t>
  </si>
  <si>
    <t>Incomp.</t>
  </si>
  <si>
    <t>12:56</t>
  </si>
  <si>
    <t>19:09</t>
  </si>
  <si>
    <t>20:13</t>
  </si>
  <si>
    <t>21:03</t>
  </si>
  <si>
    <t>13:21</t>
  </si>
  <si>
    <t>20:59</t>
  </si>
  <si>
    <t>13:07</t>
  </si>
  <si>
    <t>19:14</t>
  </si>
  <si>
    <t>20:14</t>
  </si>
  <si>
    <t>19:07</t>
  </si>
  <si>
    <t>20:03</t>
  </si>
  <si>
    <t>Horário correto 20h (esqueci)Horário correto 20h (esqueci)</t>
  </si>
  <si>
    <t>06:49</t>
  </si>
  <si>
    <t>14:09</t>
  </si>
  <si>
    <t xml:space="preserve">Horário correto 14:05 </t>
  </si>
  <si>
    <t>06:50</t>
  </si>
  <si>
    <t>13:26</t>
  </si>
  <si>
    <t>14:57</t>
  </si>
  <si>
    <t>Horário correto 14:26Horário correto 14:26</t>
  </si>
  <si>
    <t>12:58</t>
  </si>
  <si>
    <t>18:11</t>
  </si>
  <si>
    <t>19:12</t>
  </si>
  <si>
    <t>12:53</t>
  </si>
  <si>
    <t>20:05</t>
  </si>
  <si>
    <t>06:54</t>
  </si>
  <si>
    <t>14:43</t>
  </si>
  <si>
    <t>16:08</t>
  </si>
  <si>
    <t>Horário correto 14:37</t>
  </si>
  <si>
    <t>18:03</t>
  </si>
  <si>
    <t>12:59</t>
  </si>
  <si>
    <t>22:48</t>
  </si>
  <si>
    <t>Horário correto: 22:00</t>
  </si>
  <si>
    <t>22:26</t>
  </si>
  <si>
    <t>Horário correto: 22:00h</t>
  </si>
  <si>
    <t>22:11</t>
  </si>
  <si>
    <t>13:19</t>
  </si>
  <si>
    <t>13:02</t>
  </si>
  <si>
    <t>14:03</t>
  </si>
  <si>
    <t>16:04</t>
  </si>
  <si>
    <t>20:57</t>
  </si>
  <si>
    <t xml:space="preserve">Declaração de horas </t>
  </si>
  <si>
    <t>06:11:00</t>
  </si>
  <si>
    <t>12:49</t>
  </si>
  <si>
    <t>BIANCA COSTA LOPES</t>
  </si>
  <si>
    <t>Das 22:00 às 07:00 - 08:00 por dia</t>
  </si>
  <si>
    <t>23:03</t>
  </si>
  <si>
    <t>23:58</t>
  </si>
  <si>
    <t>01:00</t>
  </si>
  <si>
    <t>01:58</t>
  </si>
  <si>
    <t>06:57</t>
  </si>
  <si>
    <t>22:05</t>
  </si>
  <si>
    <t>23:05</t>
  </si>
  <si>
    <t>06:58</t>
  </si>
  <si>
    <t>23:08</t>
  </si>
  <si>
    <t>00:10</t>
  </si>
  <si>
    <t>erro de rede</t>
  </si>
  <si>
    <t>01:04</t>
  </si>
  <si>
    <t>07:06</t>
  </si>
  <si>
    <t>23:13</t>
  </si>
  <si>
    <t>00:13</t>
  </si>
  <si>
    <t>problemas com site pelo celular</t>
  </si>
  <si>
    <t>00:30</t>
  </si>
  <si>
    <t>05:58</t>
  </si>
  <si>
    <t>Saída para realização do exame periódico</t>
  </si>
  <si>
    <t>22:53</t>
  </si>
  <si>
    <t>23:40</t>
  </si>
  <si>
    <t>01:03</t>
  </si>
  <si>
    <t>21:56</t>
  </si>
  <si>
    <t>06:09</t>
  </si>
  <si>
    <t>21:59</t>
  </si>
  <si>
    <t>00:15</t>
  </si>
  <si>
    <t>01:14</t>
  </si>
  <si>
    <t>22:59</t>
  </si>
  <si>
    <t>00:21</t>
  </si>
  <si>
    <t>21:55</t>
  </si>
  <si>
    <t>00:19</t>
  </si>
  <si>
    <t>23:01</t>
  </si>
  <si>
    <t>00:01</t>
  </si>
  <si>
    <t>06:55</t>
  </si>
  <si>
    <t>22:14</t>
  </si>
  <si>
    <t>23:32</t>
  </si>
  <si>
    <t>00:31</t>
  </si>
  <si>
    <t>22:06</t>
  </si>
  <si>
    <t>23:47</t>
  </si>
  <si>
    <t>00:48</t>
  </si>
  <si>
    <t>21:54</t>
  </si>
  <si>
    <t>00:02</t>
  </si>
  <si>
    <t>19:32</t>
  </si>
  <si>
    <t>23:34</t>
  </si>
  <si>
    <t>23:35</t>
  </si>
  <si>
    <t>05:59</t>
  </si>
  <si>
    <t>HE</t>
  </si>
  <si>
    <t>03:46</t>
  </si>
  <si>
    <t>04:47</t>
  </si>
  <si>
    <t>21:57</t>
  </si>
  <si>
    <t>04:13</t>
  </si>
  <si>
    <t>05:20</t>
  </si>
  <si>
    <t>06:56</t>
  </si>
  <si>
    <t>00:03</t>
  </si>
  <si>
    <t>site atualizou e nao bateu ponto</t>
  </si>
  <si>
    <t>BRUNA CRISTINA ROCHA SARVELINO</t>
  </si>
  <si>
    <t>13:13</t>
  </si>
  <si>
    <t>19:51</t>
  </si>
  <si>
    <t>20:53</t>
  </si>
  <si>
    <t>13:34</t>
  </si>
  <si>
    <t>14:35</t>
  </si>
  <si>
    <t>Atestado</t>
  </si>
  <si>
    <t>13:03</t>
  </si>
  <si>
    <t>13:08</t>
  </si>
  <si>
    <t>Saída as 22:00</t>
  </si>
  <si>
    <t>13:14</t>
  </si>
  <si>
    <t>14:28</t>
  </si>
  <si>
    <t>Entrei estava problemas de conectar entrada as 13:10</t>
  </si>
  <si>
    <t>20:09</t>
  </si>
  <si>
    <t>21:06</t>
  </si>
  <si>
    <t>Retorno almoço 15:00</t>
  </si>
  <si>
    <t>16:01</t>
  </si>
  <si>
    <t>19:18</t>
  </si>
  <si>
    <t>19:59</t>
  </si>
  <si>
    <t>Saída 19:00Estava imprimindo relatório de contigjeny</t>
  </si>
  <si>
    <t>CAMILA COSTA BRANDAO</t>
  </si>
  <si>
    <t xml:space="preserve">Esqueci de bater  no horário correto. </t>
  </si>
  <si>
    <t>20:10</t>
  </si>
  <si>
    <t>19:10</t>
  </si>
  <si>
    <t>19:05</t>
  </si>
  <si>
    <t>20:58</t>
  </si>
  <si>
    <t>19:03</t>
  </si>
  <si>
    <t>20:08</t>
  </si>
  <si>
    <t>22:31</t>
  </si>
  <si>
    <t xml:space="preserve">Estava em atendimento </t>
  </si>
  <si>
    <t>14:01</t>
  </si>
  <si>
    <t>14:58</t>
  </si>
  <si>
    <t>16:19</t>
  </si>
  <si>
    <t xml:space="preserve">Esqueci de bater no horário </t>
  </si>
  <si>
    <t>13:25</t>
  </si>
  <si>
    <t>CAMILA MOTA CERQUEIRA FURTADO</t>
  </si>
  <si>
    <t>14:25</t>
  </si>
  <si>
    <t>15:30</t>
  </si>
  <si>
    <t>07:13</t>
  </si>
  <si>
    <t>14:34</t>
  </si>
  <si>
    <t>16:18</t>
  </si>
  <si>
    <t>Ponto batido com atraso, horário certo 16h</t>
  </si>
  <si>
    <t>13:31</t>
  </si>
  <si>
    <t>13:44</t>
  </si>
  <si>
    <t>14:46</t>
  </si>
  <si>
    <t>Ponto batido com atraso, horário certo 14h44</t>
  </si>
  <si>
    <t>14:32</t>
  </si>
  <si>
    <t>13:32</t>
  </si>
  <si>
    <t>14:44</t>
  </si>
  <si>
    <t>Ponto batido com atraso, horário certo 14h39</t>
  </si>
  <si>
    <t>07:11</t>
  </si>
  <si>
    <t>13:35</t>
  </si>
  <si>
    <t>Ponto batido com atraso, horário certo 14h35</t>
  </si>
  <si>
    <t>07:18</t>
  </si>
  <si>
    <t>Declaração de horas</t>
  </si>
  <si>
    <t>06:32:00</t>
  </si>
  <si>
    <t>07:05</t>
  </si>
  <si>
    <t>07:23</t>
  </si>
  <si>
    <t>13:40</t>
  </si>
  <si>
    <t>14:40</t>
  </si>
  <si>
    <t>CRISTIANA CARLA DA SILVA GARCIA</t>
  </si>
  <si>
    <t>02:00</t>
  </si>
  <si>
    <t>03:00</t>
  </si>
  <si>
    <t>02:02</t>
  </si>
  <si>
    <t>03:01</t>
  </si>
  <si>
    <t xml:space="preserve">Com erro </t>
  </si>
  <si>
    <t>02:04</t>
  </si>
  <si>
    <t>22:07</t>
  </si>
  <si>
    <t xml:space="preserve">Esqueci de bater o ponto </t>
  </si>
  <si>
    <t>06:00</t>
  </si>
  <si>
    <t xml:space="preserve">Site travo  por esse motivo foi batido 2 vezes </t>
  </si>
  <si>
    <t xml:space="preserve">Site travou por esse motivo foi batido errado </t>
  </si>
  <si>
    <t>CRISTIANE NAOMI CUNHA</t>
  </si>
  <si>
    <t>Férias</t>
  </si>
  <si>
    <t>13:10</t>
  </si>
  <si>
    <t>14:10</t>
  </si>
  <si>
    <t>13:57</t>
  </si>
  <si>
    <t>13:58</t>
  </si>
  <si>
    <t>13:50</t>
  </si>
  <si>
    <t>14:50</t>
  </si>
  <si>
    <t>13:22</t>
  </si>
  <si>
    <t>14:22</t>
  </si>
  <si>
    <t>Hora Extra</t>
  </si>
  <si>
    <t>15:05</t>
  </si>
  <si>
    <t>07:08</t>
  </si>
  <si>
    <t>14:02</t>
  </si>
  <si>
    <t>15:10</t>
  </si>
  <si>
    <t>FABIO LUCIANO MARTINS DA SILVA</t>
  </si>
  <si>
    <t>Das 06:00 às 15:00 - 08:00 por dia</t>
  </si>
  <si>
    <t>15:02</t>
  </si>
  <si>
    <t>não sinalizou horario de entrada</t>
  </si>
  <si>
    <t>05:57</t>
  </si>
  <si>
    <t>13:17</t>
  </si>
  <si>
    <t>15:03</t>
  </si>
  <si>
    <t xml:space="preserve">não sinalizou o horario de almoço </t>
  </si>
  <si>
    <t>15:06</t>
  </si>
  <si>
    <t>14:12</t>
  </si>
  <si>
    <t>15:04</t>
  </si>
  <si>
    <t>14:17</t>
  </si>
  <si>
    <t>15:12</t>
  </si>
  <si>
    <t>14:13</t>
  </si>
  <si>
    <t>13:29</t>
  </si>
  <si>
    <t>14:21</t>
  </si>
  <si>
    <t xml:space="preserve">ponto batido com atraso </t>
  </si>
  <si>
    <t>13:20</t>
  </si>
  <si>
    <t>13:12</t>
  </si>
  <si>
    <t>14:29</t>
  </si>
  <si>
    <t>GABRIEL DE OLIVEIRA PRADO</t>
  </si>
  <si>
    <t>21:58</t>
  </si>
  <si>
    <t>01:06</t>
  </si>
  <si>
    <t>02:05</t>
  </si>
  <si>
    <t>01:22</t>
  </si>
  <si>
    <t>02:22</t>
  </si>
  <si>
    <t>21:50</t>
  </si>
  <si>
    <t xml:space="preserve">Não sei por que tava tudo zero </t>
  </si>
  <si>
    <t>21:53</t>
  </si>
  <si>
    <t>01:01</t>
  </si>
  <si>
    <t>01:59</t>
  </si>
  <si>
    <t xml:space="preserve">Esqueci de bater por que fui fazer uma verificação em uma sala </t>
  </si>
  <si>
    <t xml:space="preserve">Estava ocupado e esqueci Me atrasei por que fui cobrir colega no Ceob para horário de janta dela </t>
  </si>
  <si>
    <t>GABRIELA DAS DORES DOS SANTOS</t>
  </si>
  <si>
    <t>13:15</t>
  </si>
  <si>
    <t xml:space="preserve">batendo ponto agora por  conta de exame periódico </t>
  </si>
  <si>
    <t xml:space="preserve">ponto batido duas vezes por carregar wi-fi , saída para jantar 19h , volta as 20h </t>
  </si>
  <si>
    <t>21:07</t>
  </si>
  <si>
    <t xml:space="preserve">esqueci de registrar </t>
  </si>
  <si>
    <t>21:04</t>
  </si>
  <si>
    <t xml:space="preserve">atraso por conta de problemas em trajeto , linha de trem sem funcionar </t>
  </si>
  <si>
    <t>20:06</t>
  </si>
  <si>
    <t>21:31</t>
  </si>
  <si>
    <t>esqueci de registrar, retorno 21:06</t>
  </si>
  <si>
    <t>18:01</t>
  </si>
  <si>
    <t>GILIANE GOMES GONÇALVES DE SOUZA</t>
  </si>
  <si>
    <t>ADMINISTRACAO</t>
  </si>
  <si>
    <t>12:00</t>
  </si>
  <si>
    <t>07:15</t>
  </si>
  <si>
    <t>07:17</t>
  </si>
  <si>
    <t>07:10</t>
  </si>
  <si>
    <t>07:19</t>
  </si>
  <si>
    <t>11:30</t>
  </si>
  <si>
    <t>12:30</t>
  </si>
  <si>
    <t>07:14</t>
  </si>
  <si>
    <t>07:12</t>
  </si>
  <si>
    <t>07:07</t>
  </si>
  <si>
    <t>13:36</t>
  </si>
  <si>
    <t>11:29</t>
  </si>
  <si>
    <t>12:29</t>
  </si>
  <si>
    <t>07:32</t>
  </si>
  <si>
    <t>11:36</t>
  </si>
  <si>
    <t>12:36</t>
  </si>
  <si>
    <t>GIOVANNA BRITO DE OLIVEIRA</t>
  </si>
  <si>
    <t>20:18</t>
  </si>
  <si>
    <t>18:05</t>
  </si>
  <si>
    <t>Excedente HE</t>
  </si>
  <si>
    <t>19:55</t>
  </si>
  <si>
    <t>GISELE CHRISTINA PEREIRA</t>
  </si>
  <si>
    <t>06:43</t>
  </si>
  <si>
    <t>12:10</t>
  </si>
  <si>
    <t>06:52</t>
  </si>
  <si>
    <t>12:35</t>
  </si>
  <si>
    <t xml:space="preserve">Meu celular travou está ruim e não bateu no horário correto </t>
  </si>
  <si>
    <t>13:46</t>
  </si>
  <si>
    <t>06:47</t>
  </si>
  <si>
    <t>13:43</t>
  </si>
  <si>
    <t>13:49</t>
  </si>
  <si>
    <t>06:53</t>
  </si>
  <si>
    <t>14:11</t>
  </si>
  <si>
    <t>06:41</t>
  </si>
  <si>
    <t>06:51</t>
  </si>
  <si>
    <t>14:33</t>
  </si>
  <si>
    <t>15:57</t>
  </si>
  <si>
    <t>12:57</t>
  </si>
  <si>
    <t>17:32</t>
  </si>
  <si>
    <t>13:52</t>
  </si>
  <si>
    <t>15:52</t>
  </si>
  <si>
    <t>06:03</t>
  </si>
  <si>
    <t>13:09</t>
  </si>
  <si>
    <t>13:18</t>
  </si>
  <si>
    <t>15:09</t>
  </si>
  <si>
    <t>GUSTAVO DA SILVA BARBOSA</t>
  </si>
  <si>
    <t>Das 09:00 às 18:00 - 08:00 por dia</t>
  </si>
  <si>
    <t>08:58</t>
  </si>
  <si>
    <t>16:58</t>
  </si>
  <si>
    <t>08:03</t>
  </si>
  <si>
    <t>14:53</t>
  </si>
  <si>
    <t>15:47</t>
  </si>
  <si>
    <t>17:04</t>
  </si>
  <si>
    <t>17:00</t>
  </si>
  <si>
    <t>08:19</t>
  </si>
  <si>
    <t>15:35</t>
  </si>
  <si>
    <t>16:34</t>
  </si>
  <si>
    <t>17:22</t>
  </si>
  <si>
    <t>07:55</t>
  </si>
  <si>
    <t>14:47</t>
  </si>
  <si>
    <t>15:42</t>
  </si>
  <si>
    <t>17:14</t>
  </si>
  <si>
    <t>08:57</t>
  </si>
  <si>
    <t>16:27</t>
  </si>
  <si>
    <t>08:59</t>
  </si>
  <si>
    <t>13:47</t>
  </si>
  <si>
    <t>17:58</t>
  </si>
  <si>
    <t>18:13</t>
  </si>
  <si>
    <t>15:55</t>
  </si>
  <si>
    <t>18:02</t>
  </si>
  <si>
    <t>15:50</t>
  </si>
  <si>
    <t>16:49</t>
  </si>
  <si>
    <t>07:59</t>
  </si>
  <si>
    <t>15:19</t>
  </si>
  <si>
    <t>16:15</t>
  </si>
  <si>
    <t>17:12</t>
  </si>
  <si>
    <t>17:01</t>
  </si>
  <si>
    <t>07:50</t>
  </si>
  <si>
    <t>14:49</t>
  </si>
  <si>
    <t>15:48</t>
  </si>
  <si>
    <t>17:02</t>
  </si>
  <si>
    <t>15:51</t>
  </si>
  <si>
    <t>15:39</t>
  </si>
  <si>
    <t>16:37</t>
  </si>
  <si>
    <t>08:04</t>
  </si>
  <si>
    <t>17:08</t>
  </si>
  <si>
    <t>17:06</t>
  </si>
  <si>
    <t>JANAINA RODRIGUES CORREA</t>
  </si>
  <si>
    <t>JEANE ELITA PEREIRA LEITE</t>
  </si>
  <si>
    <t>04:00</t>
  </si>
  <si>
    <t>Ajustado</t>
  </si>
  <si>
    <t>03:57</t>
  </si>
  <si>
    <t>06:48</t>
  </si>
  <si>
    <t>horario da janta</t>
  </si>
  <si>
    <t>21:49</t>
  </si>
  <si>
    <t>02:56</t>
  </si>
  <si>
    <t>21:40</t>
  </si>
  <si>
    <t>02:43</t>
  </si>
  <si>
    <t>03:43</t>
  </si>
  <si>
    <t>02:06</t>
  </si>
  <si>
    <t>03:06</t>
  </si>
  <si>
    <t>02:50</t>
  </si>
  <si>
    <t>07:02</t>
  </si>
  <si>
    <t>20:48</t>
  </si>
  <si>
    <t>03:02</t>
  </si>
  <si>
    <t>05:50</t>
  </si>
  <si>
    <t>20:55</t>
  </si>
  <si>
    <t>02:45</t>
  </si>
  <si>
    <t>21:44</t>
  </si>
  <si>
    <t>21:43</t>
  </si>
  <si>
    <t>02:14</t>
  </si>
  <si>
    <t>02:59</t>
  </si>
  <si>
    <t>02:58</t>
  </si>
  <si>
    <t>02:01</t>
  </si>
  <si>
    <t>02:49</t>
  </si>
  <si>
    <t>02:52</t>
  </si>
  <si>
    <t>04:11</t>
  </si>
  <si>
    <t>04:56</t>
  </si>
  <si>
    <t>02:17</t>
  </si>
  <si>
    <t>03:13</t>
  </si>
  <si>
    <t>JORGE FERNANDES MIRANDA DE LIMA</t>
  </si>
  <si>
    <t>08:50</t>
  </si>
  <si>
    <t xml:space="preserve">Esqueci de preencher </t>
  </si>
  <si>
    <t>08:01</t>
  </si>
  <si>
    <t>16:55</t>
  </si>
  <si>
    <t>14:52</t>
  </si>
  <si>
    <t>17:46</t>
  </si>
  <si>
    <t>09:03</t>
  </si>
  <si>
    <t>17:54</t>
  </si>
  <si>
    <t>18:54</t>
  </si>
  <si>
    <t>09:04</t>
  </si>
  <si>
    <t>16:54</t>
  </si>
  <si>
    <t>19:21</t>
  </si>
  <si>
    <t>08:49</t>
  </si>
  <si>
    <t>18:23</t>
  </si>
  <si>
    <t>19:22</t>
  </si>
  <si>
    <t xml:space="preserve">Vou embora </t>
  </si>
  <si>
    <t>17:09</t>
  </si>
  <si>
    <t>21:41</t>
  </si>
  <si>
    <t>08:54</t>
  </si>
  <si>
    <t>15:31</t>
  </si>
  <si>
    <t xml:space="preserve">Chamado urgente </t>
  </si>
  <si>
    <t>09:58</t>
  </si>
  <si>
    <t>18:25</t>
  </si>
  <si>
    <t>09:01</t>
  </si>
  <si>
    <t>17:42</t>
  </si>
  <si>
    <t>18:42</t>
  </si>
  <si>
    <t>08:45</t>
  </si>
  <si>
    <t>18:09</t>
  </si>
  <si>
    <t xml:space="preserve">Esqueci de preencher Não vou fazer hora de almoço pra ir embora </t>
  </si>
  <si>
    <t>08:08</t>
  </si>
  <si>
    <t>15:13</t>
  </si>
  <si>
    <t>09:34</t>
  </si>
  <si>
    <t>17:53</t>
  </si>
  <si>
    <t>18:59</t>
  </si>
  <si>
    <t>08:53</t>
  </si>
  <si>
    <t>16:05</t>
  </si>
  <si>
    <t>18:31</t>
  </si>
  <si>
    <t>08:55</t>
  </si>
  <si>
    <t>17:45</t>
  </si>
  <si>
    <t>17:57</t>
  </si>
  <si>
    <t>16:14</t>
  </si>
  <si>
    <t>17:13</t>
  </si>
  <si>
    <t>18:40</t>
  </si>
  <si>
    <t>08:47</t>
  </si>
  <si>
    <t>16:59</t>
  </si>
  <si>
    <t>18:14</t>
  </si>
  <si>
    <t>09:09</t>
  </si>
  <si>
    <t>16:39</t>
  </si>
  <si>
    <t>18:12</t>
  </si>
  <si>
    <t>KARINA SANTANA DE SOUZA</t>
  </si>
  <si>
    <t>Das 21:00 às 06:00 - 08:00 por dia</t>
  </si>
  <si>
    <t>21:05</t>
  </si>
  <si>
    <t>06:04</t>
  </si>
  <si>
    <t xml:space="preserve">Devido atendimento </t>
  </si>
  <si>
    <t>rede instável.</t>
  </si>
  <si>
    <t>02:10</t>
  </si>
  <si>
    <t>Erro.</t>
  </si>
  <si>
    <t>21:02</t>
  </si>
  <si>
    <t>06:01</t>
  </si>
  <si>
    <t xml:space="preserve">Esqueci de salvar o horário.Devido atendimento </t>
  </si>
  <si>
    <t>Erro de horário.</t>
  </si>
  <si>
    <t>Esqueci de salvar o horário.</t>
  </si>
  <si>
    <t>03:04</t>
  </si>
  <si>
    <t>Erro de horário</t>
  </si>
  <si>
    <t>LAURYN SILVA DE LIMA</t>
  </si>
  <si>
    <t>13:48</t>
  </si>
  <si>
    <t>14:48</t>
  </si>
  <si>
    <t>07:29</t>
  </si>
  <si>
    <t>Não sei até agora o motivo da minha saída ter sido marcada às 15h sendo que bati meu crachá as 16h</t>
  </si>
  <si>
    <t>16:09</t>
  </si>
  <si>
    <t>16:32</t>
  </si>
  <si>
    <t>07:31</t>
  </si>
  <si>
    <t>14:20</t>
  </si>
  <si>
    <t>16:10</t>
  </si>
  <si>
    <t>13:56</t>
  </si>
  <si>
    <t xml:space="preserve">O meu ponto “reseta” as vezes, volta tudo do zero, mesmo que eu já esteja voltando do almoço, volta pra único do expediente </t>
  </si>
  <si>
    <t>LEONARDO CORSI</t>
  </si>
  <si>
    <t>TREINAMENTO E DESENVOLVIMENTO</t>
  </si>
  <si>
    <t>11:43</t>
  </si>
  <si>
    <t>12:43</t>
  </si>
  <si>
    <t>Esqueci o registro do retorno do almoço</t>
  </si>
  <si>
    <t xml:space="preserve">Treinamento Cerner Dr Henrique </t>
  </si>
  <si>
    <t>Atraso no registro da saída 2</t>
  </si>
  <si>
    <t xml:space="preserve">Registro da saída 2 duplicado </t>
  </si>
  <si>
    <t>LUANA TACHIBANA OLIVEIRA DE GODOY</t>
  </si>
  <si>
    <t>MARIANA VITORINO SANTOS</t>
  </si>
  <si>
    <t>13:23</t>
  </si>
  <si>
    <t>20:27</t>
  </si>
  <si>
    <t>21:17</t>
  </si>
  <si>
    <t>21:14</t>
  </si>
  <si>
    <t xml:space="preserve">Bati o ponto atrasada do almoço  OBS DP: </t>
  </si>
  <si>
    <t>21:09</t>
  </si>
  <si>
    <t xml:space="preserve">Esqueci de bater o ponto de volta de jantar e saída, saída este horário pois estava em atendimento no setor </t>
  </si>
  <si>
    <t xml:space="preserve">Esqueci de bater o ponto da saída, saída este horário pois estava no andar imprimindo o relatório de contingência </t>
  </si>
  <si>
    <t xml:space="preserve">Esqueci de bater o ponto de volta do almoço </t>
  </si>
  <si>
    <t>21:13</t>
  </si>
  <si>
    <t>22:09</t>
  </si>
  <si>
    <t>MATHEUS BARROS NERES</t>
  </si>
  <si>
    <t>09:51</t>
  </si>
  <si>
    <t>16:25</t>
  </si>
  <si>
    <t>17:25</t>
  </si>
  <si>
    <t>Erro ao registrar</t>
  </si>
  <si>
    <t>09:08</t>
  </si>
  <si>
    <t>18:30</t>
  </si>
  <si>
    <t>09:27</t>
  </si>
  <si>
    <t>20:16</t>
  </si>
  <si>
    <t>10:39</t>
  </si>
  <si>
    <t>16:35</t>
  </si>
  <si>
    <t>17:35</t>
  </si>
  <si>
    <t>09:52</t>
  </si>
  <si>
    <t>15:14</t>
  </si>
  <si>
    <t>15:26</t>
  </si>
  <si>
    <t>16:26</t>
  </si>
  <si>
    <t>18:10</t>
  </si>
  <si>
    <t>09:00</t>
  </si>
  <si>
    <t>09:30</t>
  </si>
  <si>
    <t>09:20</t>
  </si>
  <si>
    <t>09:28</t>
  </si>
  <si>
    <t>09:15</t>
  </si>
  <si>
    <t>18:20</t>
  </si>
  <si>
    <t>09:37</t>
  </si>
  <si>
    <t>MELYSSA DE OLIVEIRA NOBRE</t>
  </si>
  <si>
    <t>08:06</t>
  </si>
  <si>
    <t>12:07</t>
  </si>
  <si>
    <t>17:28</t>
  </si>
  <si>
    <t>11:52</t>
  </si>
  <si>
    <t>12:40</t>
  </si>
  <si>
    <t>11:20</t>
  </si>
  <si>
    <t>12:50</t>
  </si>
  <si>
    <t>12:51</t>
  </si>
  <si>
    <t>12:15</t>
  </si>
  <si>
    <t>12:13</t>
  </si>
  <si>
    <t>06:45</t>
  </si>
  <si>
    <t>12:03</t>
  </si>
  <si>
    <t>12:09</t>
  </si>
  <si>
    <t>NITCHELY VIANA GOMES</t>
  </si>
  <si>
    <t>19:13</t>
  </si>
  <si>
    <t>20:12</t>
  </si>
  <si>
    <t xml:space="preserve">inicio de expediente retorno da janta fim de expediente </t>
  </si>
  <si>
    <t>19:15</t>
  </si>
  <si>
    <t xml:space="preserve">Solicito ajuste do ponto pois acabei esquecendo de incluir a (ENTRADA 1 às 13h e Entrada 2 as 19:15)). desculpa. obrigada!saida para jantar retorno do jantar fim de expediente </t>
  </si>
  <si>
    <t xml:space="preserve">inicio do expediente.Saída para jantar retorno do almoço fim de expediente </t>
  </si>
  <si>
    <t>20:23</t>
  </si>
  <si>
    <t>21:23</t>
  </si>
  <si>
    <t xml:space="preserve">início de expediente saída para jantar retorno do jantarfim de expediente </t>
  </si>
  <si>
    <t xml:space="preserve">início de expediente Saída Para Janta.Retorno da janta.fim de expediente </t>
  </si>
  <si>
    <t>20:07</t>
  </si>
  <si>
    <t>Caros, solicito ajuste referente ao dia 10/05 para a opção ( Saída 2/ para o horário das 22h) pois aplicativo acabou entrando duas vezes, quando fui realizar o registro da opção ( entrada 2 ás 21:06). Desculpa, e obrigada desde já)).saida para jantaretorno da janaaretorno da janaaretorno da janaaretorno da janaa</t>
  </si>
  <si>
    <t>18:06</t>
  </si>
  <si>
    <t xml:space="preserve">Olá, como vai? Solicito por gentileza o  ajuste no horário referente á entrada 1(de 13:08 p/ 13:00h) , pois estava em uma conversa com a Rita e não conseguir incluir as 13:00h. Obrigada!Saida para jantaretorno da janta fim de expediente </t>
  </si>
  <si>
    <t xml:space="preserve">inicio de expediente saída para jantar fim de expediente fim de expediente </t>
  </si>
  <si>
    <t xml:space="preserve">inicio de expediente saída para jjaantaretorno da janta fim de expediente </t>
  </si>
  <si>
    <t xml:space="preserve">inicio de expediente saida para jantaretorno da janta fim de expediente </t>
  </si>
  <si>
    <t xml:space="preserve">inicio de expediente ( chegando agora, pois não havia trens na estação tive que mudar a rota, por isto ocacionou este atraso!).Saida para jantaretorno da janta fim de expediente </t>
  </si>
  <si>
    <t xml:space="preserve">início de expediente saida para jantaretorno da janta fim de expediente </t>
  </si>
  <si>
    <t xml:space="preserve">início de expediente saída para janta retorno da jantafim de expediente </t>
  </si>
  <si>
    <t xml:space="preserve">inicio de expediente saída para jantaretorno da janta fim de expediente </t>
  </si>
  <si>
    <t xml:space="preserve">inicio de expediente saida para janta retorno da janta fim de expediente </t>
  </si>
  <si>
    <t xml:space="preserve">início de expediente saída para jantaretorno da jantafim de expediente </t>
  </si>
  <si>
    <t xml:space="preserve">início de expediente saida para janta retorno da jantafim de expediente </t>
  </si>
  <si>
    <t xml:space="preserve">saida para janta retorno da janta fim de expediente </t>
  </si>
  <si>
    <t xml:space="preserve">início de expediente saída para janta retorno da janta fim de expediente </t>
  </si>
  <si>
    <t>PALOMA SOUZA DOS SANTOS</t>
  </si>
  <si>
    <t>Das 21:00 às 07:00 - 08:00 por dia</t>
  </si>
  <si>
    <t>03:30</t>
  </si>
  <si>
    <t>04:30</t>
  </si>
  <si>
    <t>06:07</t>
  </si>
  <si>
    <t>06:14</t>
  </si>
  <si>
    <t>arrumar volta janta</t>
  </si>
  <si>
    <t>05:00</t>
  </si>
  <si>
    <t>04:02</t>
  </si>
  <si>
    <t>Arrumar volta da janta</t>
  </si>
  <si>
    <t>04:01</t>
  </si>
  <si>
    <t>PATRICK DOS SANTOS ASSIS</t>
  </si>
  <si>
    <t>Das 08:00 às 17:00 - 08:00 por dia</t>
  </si>
  <si>
    <t>RAIZA STHEFANY ALVES SOUSA</t>
  </si>
  <si>
    <t>21:18</t>
  </si>
  <si>
    <t>Saída às 22h</t>
  </si>
  <si>
    <t>19:06</t>
  </si>
  <si>
    <t>Ponto marcado em horário incorretoJantar às 20h</t>
  </si>
  <si>
    <t>Ponto marcado incorretamente Retorno às 20h</t>
  </si>
  <si>
    <t xml:space="preserve">Não foi marcado o ponto de saída </t>
  </si>
  <si>
    <t xml:space="preserve">O ponto de entrada havia sido marcado incorretamente </t>
  </si>
  <si>
    <t>RITA DE CASSIA SILVERIO</t>
  </si>
  <si>
    <t>14:06</t>
  </si>
  <si>
    <t>16:16</t>
  </si>
  <si>
    <t>14:37</t>
  </si>
  <si>
    <t>15:33</t>
  </si>
  <si>
    <t>16:40</t>
  </si>
  <si>
    <t>16:31</t>
  </si>
  <si>
    <t>16:43</t>
  </si>
  <si>
    <t>16:06</t>
  </si>
  <si>
    <t>12:12</t>
  </si>
  <si>
    <t>SOLANGE DE LIMA</t>
  </si>
  <si>
    <t>10:45</t>
  </si>
  <si>
    <t>07:01:00</t>
  </si>
  <si>
    <t>05:51</t>
  </si>
  <si>
    <t>14:15</t>
  </si>
  <si>
    <t>19:33</t>
  </si>
  <si>
    <t>18:50</t>
  </si>
  <si>
    <t>05:49</t>
  </si>
  <si>
    <t>13:53</t>
  </si>
  <si>
    <t>06:02</t>
  </si>
  <si>
    <t>05:52</t>
  </si>
  <si>
    <t>14:56</t>
  </si>
  <si>
    <t>05:53</t>
  </si>
  <si>
    <t>TATIANA PAULA TACHIBANA</t>
  </si>
  <si>
    <t>THAIS LACERDA GILO</t>
  </si>
  <si>
    <t>08:40</t>
  </si>
  <si>
    <t>15:53</t>
  </si>
  <si>
    <t>PONTO BATIDO NO HORARIO ERRADO, HORARIO CERTO 14:50</t>
  </si>
  <si>
    <t>15:49</t>
  </si>
  <si>
    <t>15:41</t>
  </si>
  <si>
    <t>ajuste de pontoPonto Batido no horario errado, horario certo 14:40</t>
  </si>
  <si>
    <t xml:space="preserve">Ponto esquecido de bater no horario correto. </t>
  </si>
  <si>
    <t>10:51</t>
  </si>
  <si>
    <t>16:52</t>
  </si>
  <si>
    <t>Ponto batido no horario errado, horario certo 07:00</t>
  </si>
  <si>
    <t>ajuste de ponto</t>
  </si>
  <si>
    <t xml:space="preserve">o sistema estava em falha quando eu bati o ponto do inicio do expediente e automaticamente tbm ficou o mesmo ponto para saida do almoço </t>
  </si>
  <si>
    <t>Ponto batido no horário errado, horário certo 07:03</t>
  </si>
  <si>
    <t>VINYCIUS AMADEU ALMEIDA</t>
  </si>
  <si>
    <t>Assumindo plantão CCi4</t>
  </si>
  <si>
    <t>Assumindo plantão cc5d</t>
  </si>
  <si>
    <t>Assumindo plantão no remotoEm atendimento no remoto</t>
  </si>
  <si>
    <t>Assumindo plantão cci4Em atendimento cc5d</t>
  </si>
  <si>
    <t>21:48</t>
  </si>
  <si>
    <t xml:space="preserve">Assumindo plantão cc5d </t>
  </si>
  <si>
    <t>21:52</t>
  </si>
  <si>
    <t>Assumindo plantao cc5d</t>
  </si>
  <si>
    <t>Troca de horário autorizado pela líder  Paloma</t>
  </si>
  <si>
    <t>01:07</t>
  </si>
  <si>
    <t>02:08</t>
  </si>
  <si>
    <t>01:02</t>
  </si>
  <si>
    <t xml:space="preserve">Assumindo plantão cci4 </t>
  </si>
  <si>
    <t>02:07</t>
  </si>
  <si>
    <t>Troca de horário autorizado pela líder Paloma.</t>
  </si>
  <si>
    <t>Líder Paloma ciente do atraso devido ao desvio do onibus</t>
  </si>
  <si>
    <t>21:51</t>
  </si>
  <si>
    <t>Assumindo plantão cci4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</si>
</sst>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128</v>
      </c>
      <c r="C15" s="12" t="s">
        <v>338</v>
      </c>
      <c r="D15" s="12" t="s">
        <v>339</v>
      </c>
      <c r="E15" s="12" t="s">
        <v>48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128</v>
      </c>
      <c r="C16" s="10" t="s">
        <v>338</v>
      </c>
      <c r="D16" s="10" t="s">
        <v>339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128</v>
      </c>
      <c r="C18" s="10" t="s">
        <v>338</v>
      </c>
      <c r="D18" s="10" t="s">
        <v>339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128</v>
      </c>
      <c r="C19" s="10" t="s">
        <v>340</v>
      </c>
      <c r="D19" s="10" t="s">
        <v>341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128</v>
      </c>
      <c r="C22" s="10" t="s">
        <v>338</v>
      </c>
      <c r="D22" s="10" t="s">
        <v>339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244</v>
      </c>
      <c r="C23" s="10" t="s">
        <v>338</v>
      </c>
      <c r="D23" s="10" t="s">
        <v>339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342</v>
      </c>
      <c r="L23" s="10"/>
      <c r="M23" s="11"/>
    </row>
    <row r="24" spans="1:21">
      <c r="A24" s="10" t="s">
        <v>61</v>
      </c>
      <c r="B24" s="10" t="s">
        <v>128</v>
      </c>
      <c r="C24" s="10" t="s">
        <v>338</v>
      </c>
      <c r="D24" s="10" t="s">
        <v>339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3" t="s">
        <v>37</v>
      </c>
    </row>
    <row r="26" spans="1:21">
      <c r="A26" s="10" t="s">
        <v>65</v>
      </c>
      <c r="B26" s="10" t="s">
        <v>128</v>
      </c>
      <c r="C26" s="10" t="s">
        <v>343</v>
      </c>
      <c r="D26" s="10" t="s">
        <v>339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128</v>
      </c>
      <c r="C27" s="12" t="s">
        <v>338</v>
      </c>
      <c r="D27" s="12" t="s">
        <v>341</v>
      </c>
      <c r="E27" s="12" t="s">
        <v>57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128</v>
      </c>
      <c r="C28" s="12" t="s">
        <v>338</v>
      </c>
      <c r="D28" s="12" t="s">
        <v>339</v>
      </c>
      <c r="E28" s="12" t="s">
        <v>48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128</v>
      </c>
      <c r="C29" s="10" t="s">
        <v>338</v>
      </c>
      <c r="D29" s="10" t="s">
        <v>339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344</v>
      </c>
      <c r="C30" s="10" t="s">
        <v>338</v>
      </c>
      <c r="D30" s="10" t="s">
        <v>339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345</v>
      </c>
      <c r="L30" s="10"/>
      <c r="M30" s="11"/>
    </row>
    <row r="31" spans="1:21">
      <c r="A31" s="10" t="s">
        <v>82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3" t="s">
        <v>37</v>
      </c>
    </row>
    <row r="32" spans="1:21">
      <c r="A32" s="10" t="s">
        <v>86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</v>
      </c>
      <c r="L32" s="10"/>
      <c r="M32" s="11"/>
      <c r="U32" s="13" t="s">
        <v>37</v>
      </c>
    </row>
    <row r="33" spans="1:21">
      <c r="A33" s="10" t="s">
        <v>89</v>
      </c>
      <c r="B33" s="10" t="s">
        <v>128</v>
      </c>
      <c r="C33" s="10" t="s">
        <v>338</v>
      </c>
      <c r="D33" s="10" t="s">
        <v>339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 t="s">
        <v>137</v>
      </c>
      <c r="C34" s="12" t="s">
        <v>338</v>
      </c>
      <c r="D34" s="12" t="s">
        <v>339</v>
      </c>
      <c r="E34" s="12" t="s">
        <v>346</v>
      </c>
      <c r="F34" s="12"/>
      <c r="G34" s="12"/>
      <c r="H34" s="12"/>
      <c r="I34" s="12"/>
      <c r="J34" s="12"/>
      <c r="K34" s="12" t="s">
        <v>347</v>
      </c>
      <c r="L34" s="12"/>
      <c r="M34" s="11"/>
    </row>
    <row r="35" spans="1:21">
      <c r="A35" s="12" t="s">
        <v>93</v>
      </c>
      <c r="B35" s="12" t="s">
        <v>137</v>
      </c>
      <c r="C35" s="12" t="s">
        <v>338</v>
      </c>
      <c r="D35" s="12" t="s">
        <v>339</v>
      </c>
      <c r="E35" s="12" t="s">
        <v>346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3" t="s">
        <v>37</v>
      </c>
    </row>
    <row r="37" spans="1:21">
      <c r="A37" s="10" t="s">
        <v>96</v>
      </c>
      <c r="B37" s="10" t="s">
        <v>128</v>
      </c>
      <c r="C37" s="10" t="s">
        <v>338</v>
      </c>
      <c r="D37" s="10" t="s">
        <v>339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128</v>
      </c>
      <c r="C38" s="10" t="s">
        <v>338</v>
      </c>
      <c r="D38" s="10" t="s">
        <v>339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338</v>
      </c>
      <c r="D39" s="10" t="s">
        <v>339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348</v>
      </c>
      <c r="L39" s="10"/>
      <c r="M39" s="11"/>
    </row>
    <row r="40" spans="1:21">
      <c r="A40" s="10" t="s">
        <v>104</v>
      </c>
      <c r="B40" s="10" t="s">
        <v>128</v>
      </c>
      <c r="C40" s="10" t="s">
        <v>338</v>
      </c>
      <c r="D40" s="10" t="s">
        <v>339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128</v>
      </c>
      <c r="C43" s="10" t="s">
        <v>338</v>
      </c>
      <c r="D43" s="10" t="s">
        <v>339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128</v>
      </c>
      <c r="C44" s="10" t="s">
        <v>338</v>
      </c>
      <c r="D44" s="10" t="s">
        <v>339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271</v>
      </c>
      <c r="C45" s="10" t="s">
        <v>338</v>
      </c>
      <c r="D45" s="10" t="s">
        <v>339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350</v>
      </c>
      <c r="L16" s="10"/>
      <c r="M16" s="11"/>
      <c r="U16" s="13" t="s">
        <v>37</v>
      </c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350</v>
      </c>
      <c r="L17" s="10"/>
      <c r="M17" s="11"/>
      <c r="U17" s="13" t="s">
        <v>37</v>
      </c>
    </row>
    <row r="18" spans="1:21">
      <c r="A18" s="10" t="s">
        <v>42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350</v>
      </c>
      <c r="L18" s="10"/>
      <c r="M18" s="11"/>
      <c r="U18" s="13" t="s">
        <v>37</v>
      </c>
    </row>
    <row r="19" spans="1:21">
      <c r="A19" s="10" t="s">
        <v>47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350</v>
      </c>
      <c r="L19" s="10"/>
      <c r="M19" s="11"/>
      <c r="U19" s="13" t="s">
        <v>37</v>
      </c>
    </row>
    <row r="20" spans="1:21">
      <c r="A20" s="12" t="s">
        <v>52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350</v>
      </c>
      <c r="L20" s="12"/>
      <c r="M20" s="11"/>
    </row>
    <row r="21" spans="1:21">
      <c r="A21" s="12" t="s">
        <v>53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350</v>
      </c>
      <c r="L21" s="12"/>
      <c r="M21" s="11"/>
    </row>
    <row r="22" spans="1:21">
      <c r="A22" s="10" t="s">
        <v>54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350</v>
      </c>
      <c r="L22" s="10"/>
      <c r="M22" s="11"/>
      <c r="U22" s="13" t="s">
        <v>37</v>
      </c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350</v>
      </c>
      <c r="L23" s="10"/>
      <c r="M23" s="11"/>
      <c r="U23" s="13" t="s">
        <v>37</v>
      </c>
    </row>
    <row r="24" spans="1:21">
      <c r="A24" s="10" t="s">
        <v>61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350</v>
      </c>
      <c r="L24" s="10"/>
      <c r="M24" s="11"/>
      <c r="U24" s="13" t="s">
        <v>37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350</v>
      </c>
      <c r="L25" s="10"/>
      <c r="M25" s="11"/>
      <c r="U25" s="13" t="s">
        <v>37</v>
      </c>
    </row>
    <row r="26" spans="1:21">
      <c r="A26" s="10" t="s">
        <v>65</v>
      </c>
      <c r="B26" s="10" t="s">
        <v>48</v>
      </c>
      <c r="C26" s="10" t="s">
        <v>351</v>
      </c>
      <c r="D26" s="10" t="s">
        <v>352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255</v>
      </c>
      <c r="C29" s="10" t="s">
        <v>353</v>
      </c>
      <c r="D29" s="10" t="s">
        <v>194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255</v>
      </c>
      <c r="C30" s="10" t="s">
        <v>354</v>
      </c>
      <c r="D30" s="10" t="s">
        <v>308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274</v>
      </c>
      <c r="C31" s="10" t="s">
        <v>335</v>
      </c>
      <c r="D31" s="10" t="s">
        <v>336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255</v>
      </c>
      <c r="C32" s="10" t="s">
        <v>355</v>
      </c>
      <c r="D32" s="10" t="s">
        <v>356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255</v>
      </c>
      <c r="C33" s="10" t="s">
        <v>353</v>
      </c>
      <c r="D33" s="10" t="s">
        <v>194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 t="s">
        <v>255</v>
      </c>
      <c r="C34" s="12" t="s">
        <v>357</v>
      </c>
      <c r="D34" s="12" t="s">
        <v>358</v>
      </c>
      <c r="E34" s="12" t="s">
        <v>80</v>
      </c>
      <c r="F34" s="12"/>
      <c r="G34" s="12"/>
      <c r="H34" s="12"/>
      <c r="I34" s="12"/>
      <c r="J34" s="12"/>
      <c r="K34" s="12" t="s">
        <v>359</v>
      </c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255</v>
      </c>
      <c r="C36" s="10" t="s">
        <v>101</v>
      </c>
      <c r="D36" s="10" t="s">
        <v>360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229</v>
      </c>
      <c r="C37" s="10" t="s">
        <v>307</v>
      </c>
      <c r="D37" s="10" t="s">
        <v>162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361</v>
      </c>
      <c r="C38" s="10" t="s">
        <v>354</v>
      </c>
      <c r="D38" s="10" t="s">
        <v>308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226</v>
      </c>
      <c r="C39" s="10" t="s">
        <v>83</v>
      </c>
      <c r="D39" s="10" t="s">
        <v>91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255</v>
      </c>
      <c r="C40" s="10" t="s">
        <v>307</v>
      </c>
      <c r="D40" s="10" t="s">
        <v>162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274</v>
      </c>
      <c r="C43" s="10" t="s">
        <v>151</v>
      </c>
      <c r="D43" s="10" t="s">
        <v>362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274</v>
      </c>
      <c r="C44" s="10" t="s">
        <v>352</v>
      </c>
      <c r="D44" s="10" t="s">
        <v>363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255</v>
      </c>
      <c r="C45" s="10" t="s">
        <v>335</v>
      </c>
      <c r="D45" s="10" t="s">
        <v>336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239</v>
      </c>
      <c r="C15" s="12" t="s">
        <v>319</v>
      </c>
      <c r="D15" s="12" t="s">
        <v>282</v>
      </c>
      <c r="E15" s="12" t="s">
        <v>366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267</v>
      </c>
      <c r="C17" s="10" t="s">
        <v>115</v>
      </c>
      <c r="D17" s="10" t="s">
        <v>87</v>
      </c>
      <c r="E17" s="10" t="s">
        <v>366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239</v>
      </c>
      <c r="C18" s="10" t="s">
        <v>351</v>
      </c>
      <c r="D18" s="10" t="s">
        <v>190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346</v>
      </c>
      <c r="C19" s="10" t="s">
        <v>125</v>
      </c>
      <c r="D19" s="10" t="s">
        <v>157</v>
      </c>
      <c r="E19" s="10" t="s">
        <v>158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367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368</v>
      </c>
      <c r="C22" s="10" t="s">
        <v>369</v>
      </c>
      <c r="D22" s="10" t="s">
        <v>107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239</v>
      </c>
      <c r="C23" s="10" t="s">
        <v>151</v>
      </c>
      <c r="D23" s="10" t="s">
        <v>161</v>
      </c>
      <c r="E23" s="10" t="s">
        <v>158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371</v>
      </c>
      <c r="L23" s="10"/>
      <c r="M23" s="11"/>
    </row>
    <row r="24" spans="1:21">
      <c r="A24" s="10" t="s">
        <v>61</v>
      </c>
      <c r="B24" s="10" t="s">
        <v>245</v>
      </c>
      <c r="C24" s="10" t="s">
        <v>311</v>
      </c>
      <c r="D24" s="10" t="s">
        <v>313</v>
      </c>
      <c r="E24" s="10" t="s">
        <v>372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239</v>
      </c>
      <c r="C25" s="10" t="s">
        <v>351</v>
      </c>
      <c r="D25" s="10" t="s">
        <v>190</v>
      </c>
      <c r="E25" s="10" t="s">
        <v>360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267</v>
      </c>
      <c r="C27" s="12" t="s">
        <v>278</v>
      </c>
      <c r="D27" s="12" t="s">
        <v>373</v>
      </c>
      <c r="E27" s="12" t="s">
        <v>374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239</v>
      </c>
      <c r="C28" s="12" t="s">
        <v>212</v>
      </c>
      <c r="D28" s="12" t="s">
        <v>375</v>
      </c>
      <c r="E28" s="12" t="s">
        <v>376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3" t="s">
        <v>37</v>
      </c>
    </row>
    <row r="30" spans="1:21">
      <c r="A30" s="10" t="s">
        <v>81</v>
      </c>
      <c r="B30" s="10" t="s">
        <v>239</v>
      </c>
      <c r="C30" s="10" t="s">
        <v>287</v>
      </c>
      <c r="D30" s="10" t="s">
        <v>377</v>
      </c>
      <c r="E30" s="10" t="s">
        <v>162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239</v>
      </c>
      <c r="C31" s="10" t="s">
        <v>378</v>
      </c>
      <c r="D31" s="10" t="s">
        <v>379</v>
      </c>
      <c r="E31" s="10" t="s">
        <v>366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346</v>
      </c>
      <c r="C32" s="10" t="s">
        <v>125</v>
      </c>
      <c r="D32" s="10" t="s">
        <v>157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380</v>
      </c>
      <c r="L32" s="10"/>
      <c r="M32" s="11"/>
    </row>
    <row r="33" spans="1:21">
      <c r="A33" s="10" t="s">
        <v>89</v>
      </c>
      <c r="B33" s="10" t="s">
        <v>346</v>
      </c>
      <c r="C33" s="10" t="s">
        <v>125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380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239</v>
      </c>
      <c r="C36" s="10" t="s">
        <v>381</v>
      </c>
      <c r="D36" s="10" t="s">
        <v>116</v>
      </c>
      <c r="E36" s="10" t="s">
        <v>158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239</v>
      </c>
      <c r="C37" s="10" t="s">
        <v>381</v>
      </c>
      <c r="D37" s="10" t="s">
        <v>313</v>
      </c>
      <c r="E37" s="10" t="s">
        <v>370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267</v>
      </c>
      <c r="C38" s="10" t="s">
        <v>382</v>
      </c>
      <c r="D38" s="10" t="s">
        <v>373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267</v>
      </c>
      <c r="C39" s="10" t="s">
        <v>287</v>
      </c>
      <c r="D39" s="10" t="s">
        <v>373</v>
      </c>
      <c r="E39" s="10" t="s">
        <v>372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2" t="s">
        <v>106</v>
      </c>
      <c r="B41" s="12" t="s">
        <v>346</v>
      </c>
      <c r="C41" s="12" t="s">
        <v>383</v>
      </c>
      <c r="D41" s="12" t="s">
        <v>360</v>
      </c>
      <c r="E41" s="12" t="s">
        <v>360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168</v>
      </c>
      <c r="C42" s="12" t="s">
        <v>351</v>
      </c>
      <c r="D42" s="12" t="s">
        <v>66</v>
      </c>
      <c r="E42" s="12" t="s">
        <v>366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346</v>
      </c>
      <c r="C43" s="10" t="s">
        <v>125</v>
      </c>
      <c r="D43" s="10" t="s">
        <v>157</v>
      </c>
      <c r="E43" s="10" t="s">
        <v>158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380</v>
      </c>
      <c r="L43" s="10"/>
      <c r="M43" s="11"/>
    </row>
    <row r="44" spans="1:21">
      <c r="A44" s="10" t="s">
        <v>113</v>
      </c>
      <c r="B44" s="10" t="s">
        <v>239</v>
      </c>
      <c r="C44" s="10" t="s">
        <v>156</v>
      </c>
      <c r="D44" s="10" t="s">
        <v>41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36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21">
      <c r="A16" s="10" t="s">
        <v>34</v>
      </c>
      <c r="B16" s="10" t="s">
        <v>251</v>
      </c>
      <c r="C16" s="10" t="s">
        <v>224</v>
      </c>
      <c r="D16" s="10" t="s">
        <v>340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271</v>
      </c>
      <c r="C17" s="10" t="s">
        <v>338</v>
      </c>
      <c r="D17" s="10" t="s">
        <v>339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385</v>
      </c>
      <c r="C18" s="10" t="s">
        <v>224</v>
      </c>
      <c r="D18" s="10" t="s">
        <v>340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131</v>
      </c>
      <c r="C19" s="10" t="s">
        <v>224</v>
      </c>
      <c r="D19" s="10" t="s">
        <v>338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128</v>
      </c>
      <c r="C22" s="10" t="s">
        <v>224</v>
      </c>
      <c r="D22" s="10" t="s">
        <v>338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244</v>
      </c>
      <c r="C23" s="10" t="s">
        <v>386</v>
      </c>
      <c r="D23" s="10" t="s">
        <v>387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251</v>
      </c>
      <c r="C24" s="10" t="s">
        <v>224</v>
      </c>
      <c r="D24" s="10" t="s">
        <v>338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251</v>
      </c>
      <c r="C25" s="10" t="s">
        <v>388</v>
      </c>
      <c r="D25" s="10" t="s">
        <v>389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345</v>
      </c>
      <c r="L25" s="10"/>
      <c r="M25" s="11"/>
    </row>
    <row r="26" spans="1:21">
      <c r="A26" s="10" t="s">
        <v>65</v>
      </c>
      <c r="B26" s="10" t="s">
        <v>390</v>
      </c>
      <c r="C26" s="10" t="s">
        <v>224</v>
      </c>
      <c r="D26" s="10" t="s">
        <v>338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391</v>
      </c>
      <c r="L26" s="10"/>
      <c r="M26" s="11"/>
    </row>
    <row r="27" spans="1:21">
      <c r="A27" s="12" t="s">
        <v>68</v>
      </c>
      <c r="B27" s="12" t="s">
        <v>246</v>
      </c>
      <c r="C27" s="12" t="s">
        <v>224</v>
      </c>
      <c r="D27" s="12" t="s">
        <v>338</v>
      </c>
      <c r="E27" s="12" t="s">
        <v>48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271</v>
      </c>
      <c r="C28" s="12" t="s">
        <v>224</v>
      </c>
      <c r="D28" s="12" t="s">
        <v>338</v>
      </c>
      <c r="E28" s="12" t="s">
        <v>48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392</v>
      </c>
      <c r="C29" s="10" t="s">
        <v>224</v>
      </c>
      <c r="D29" s="10" t="s">
        <v>338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271</v>
      </c>
      <c r="C30" s="10" t="s">
        <v>393</v>
      </c>
      <c r="D30" s="10" t="s">
        <v>394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3" t="s">
        <v>37</v>
      </c>
    </row>
    <row r="32" spans="1:21">
      <c r="A32" s="10" t="s">
        <v>86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</v>
      </c>
      <c r="L32" s="10"/>
      <c r="M32" s="11"/>
      <c r="U32" s="13" t="s">
        <v>37</v>
      </c>
    </row>
    <row r="33" spans="1:21">
      <c r="A33" s="10" t="s">
        <v>89</v>
      </c>
      <c r="B33" s="10" t="s">
        <v>128</v>
      </c>
      <c r="C33" s="10" t="s">
        <v>224</v>
      </c>
      <c r="D33" s="10" t="s">
        <v>338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 t="s">
        <v>271</v>
      </c>
      <c r="C34" s="12" t="s">
        <v>224</v>
      </c>
      <c r="D34" s="12" t="s">
        <v>338</v>
      </c>
      <c r="E34" s="12" t="s">
        <v>48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251</v>
      </c>
      <c r="C35" s="12" t="s">
        <v>224</v>
      </c>
      <c r="D35" s="12" t="s">
        <v>338</v>
      </c>
      <c r="E35" s="12" t="s">
        <v>48</v>
      </c>
      <c r="F35" s="12"/>
      <c r="G35" s="12"/>
      <c r="H35" s="12"/>
      <c r="I35" s="12"/>
      <c r="J35" s="12"/>
      <c r="K35" s="12" t="s">
        <v>395</v>
      </c>
      <c r="L35" s="12"/>
      <c r="M35" s="11"/>
    </row>
    <row r="36" spans="1:21">
      <c r="A36" s="10" t="s">
        <v>94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3" t="s">
        <v>37</v>
      </c>
    </row>
    <row r="37" spans="1:21">
      <c r="A37" s="10" t="s">
        <v>96</v>
      </c>
      <c r="B37" s="10" t="s">
        <v>251</v>
      </c>
      <c r="C37" s="10" t="s">
        <v>224</v>
      </c>
      <c r="D37" s="10" t="s">
        <v>338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251</v>
      </c>
      <c r="C38" s="10" t="s">
        <v>243</v>
      </c>
      <c r="D38" s="10" t="s">
        <v>338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251</v>
      </c>
      <c r="C39" s="10" t="s">
        <v>224</v>
      </c>
      <c r="D39" s="10" t="s">
        <v>338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385</v>
      </c>
      <c r="C40" s="10" t="s">
        <v>224</v>
      </c>
      <c r="D40" s="10" t="s">
        <v>338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244</v>
      </c>
      <c r="C43" s="10" t="s">
        <v>224</v>
      </c>
      <c r="D43" s="10" t="s">
        <v>338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251</v>
      </c>
      <c r="C44" s="10" t="s">
        <v>224</v>
      </c>
      <c r="D44" s="10" t="s">
        <v>338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396</v>
      </c>
      <c r="L44" s="10"/>
      <c r="M44" s="11"/>
    </row>
    <row r="45" spans="1:21">
      <c r="A45" s="10" t="s">
        <v>114</v>
      </c>
      <c r="B45" s="10" t="s">
        <v>244</v>
      </c>
      <c r="C45" s="10" t="s">
        <v>224</v>
      </c>
      <c r="D45" s="10" t="s">
        <v>338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125</v>
      </c>
      <c r="C15" s="12" t="s">
        <v>129</v>
      </c>
      <c r="D15" s="12" t="s">
        <v>134</v>
      </c>
      <c r="E15" s="12" t="s">
        <v>128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125</v>
      </c>
      <c r="C16" s="10" t="s">
        <v>134</v>
      </c>
      <c r="D16" s="10" t="s">
        <v>137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40</v>
      </c>
      <c r="C17" s="10" t="s">
        <v>134</v>
      </c>
      <c r="D17" s="10" t="s">
        <v>137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47</v>
      </c>
      <c r="B19" s="10" t="s">
        <v>125</v>
      </c>
      <c r="C19" s="10" t="s">
        <v>134</v>
      </c>
      <c r="D19" s="10" t="s">
        <v>137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 t="s">
        <v>125</v>
      </c>
      <c r="C20" s="12" t="s">
        <v>134</v>
      </c>
      <c r="D20" s="12" t="s">
        <v>137</v>
      </c>
      <c r="E20" s="12" t="s">
        <v>128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381</v>
      </c>
      <c r="C21" s="12" t="s">
        <v>133</v>
      </c>
      <c r="D21" s="12" t="s">
        <v>129</v>
      </c>
      <c r="E21" s="12" t="s">
        <v>271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283</v>
      </c>
      <c r="L22" s="10"/>
      <c r="M22" s="11"/>
      <c r="U22" s="13" t="s">
        <v>37</v>
      </c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37</v>
      </c>
    </row>
    <row r="24" spans="1:21">
      <c r="A24" s="10" t="s">
        <v>61</v>
      </c>
      <c r="B24" s="10" t="s">
        <v>398</v>
      </c>
      <c r="C24" s="10" t="s">
        <v>129</v>
      </c>
      <c r="D24" s="10" t="s">
        <v>134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125</v>
      </c>
      <c r="C25" s="10" t="s">
        <v>134</v>
      </c>
      <c r="D25" s="10" t="s">
        <v>137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381</v>
      </c>
      <c r="C26" s="10" t="s">
        <v>134</v>
      </c>
      <c r="D26" s="10" t="s">
        <v>137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399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125</v>
      </c>
      <c r="C29" s="10" t="s">
        <v>125</v>
      </c>
      <c r="D29" s="10" t="s">
        <v>134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400</v>
      </c>
      <c r="L29" s="10"/>
      <c r="M29" s="11"/>
    </row>
    <row r="30" spans="1:21">
      <c r="A30" s="10" t="s">
        <v>81</v>
      </c>
      <c r="B30" s="10" t="s">
        <v>285</v>
      </c>
      <c r="C30" s="10" t="s">
        <v>134</v>
      </c>
      <c r="D30" s="10" t="s">
        <v>401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402</v>
      </c>
      <c r="L30" s="10"/>
      <c r="M30" s="11"/>
    </row>
    <row r="31" spans="1:21">
      <c r="A31" s="10" t="s">
        <v>82</v>
      </c>
      <c r="B31" s="10" t="s">
        <v>105</v>
      </c>
      <c r="C31" s="10" t="s">
        <v>140</v>
      </c>
      <c r="D31" s="10" t="s">
        <v>403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21">
      <c r="A32" s="10" t="s">
        <v>86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</v>
      </c>
      <c r="L32" s="10"/>
      <c r="M32" s="11"/>
      <c r="U32" s="13" t="s">
        <v>37</v>
      </c>
    </row>
    <row r="33" spans="1:21">
      <c r="A33" s="10" t="s">
        <v>89</v>
      </c>
      <c r="B33" s="10" t="s">
        <v>125</v>
      </c>
      <c r="C33" s="10" t="s">
        <v>129</v>
      </c>
      <c r="D33" s="10" t="s">
        <v>134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 t="s">
        <v>125</v>
      </c>
      <c r="C34" s="12" t="s">
        <v>129</v>
      </c>
      <c r="D34" s="12" t="s">
        <v>130</v>
      </c>
      <c r="E34" s="12" t="s">
        <v>128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125</v>
      </c>
      <c r="C35" s="12" t="s">
        <v>129</v>
      </c>
      <c r="D35" s="12" t="s">
        <v>134</v>
      </c>
      <c r="E35" s="12" t="s">
        <v>138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78</v>
      </c>
      <c r="C36" s="10" t="s">
        <v>134</v>
      </c>
      <c r="D36" s="10" t="s">
        <v>137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125</v>
      </c>
      <c r="C37" s="10" t="s">
        <v>134</v>
      </c>
      <c r="D37" s="10" t="s">
        <v>137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37</v>
      </c>
    </row>
    <row r="39" spans="1:21">
      <c r="A39" s="10" t="s">
        <v>100</v>
      </c>
      <c r="B39" s="10" t="s">
        <v>125</v>
      </c>
      <c r="C39" s="10" t="s">
        <v>134</v>
      </c>
      <c r="D39" s="10" t="s">
        <v>137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398</v>
      </c>
      <c r="C40" s="10" t="s">
        <v>144</v>
      </c>
      <c r="D40" s="10" t="s">
        <v>130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125</v>
      </c>
      <c r="C43" s="10" t="s">
        <v>405</v>
      </c>
      <c r="D43" s="10" t="s">
        <v>406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407</v>
      </c>
      <c r="L43" s="10"/>
      <c r="M43" s="11"/>
    </row>
    <row r="44" spans="1:21">
      <c r="A44" s="10" t="s">
        <v>113</v>
      </c>
      <c r="B44" s="10" t="s">
        <v>125</v>
      </c>
      <c r="C44" s="10" t="s">
        <v>408</v>
      </c>
      <c r="D44" s="10" t="s">
        <v>147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125</v>
      </c>
      <c r="C45" s="10" t="s">
        <v>134</v>
      </c>
      <c r="D45" s="10" t="s">
        <v>137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410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 t="s">
        <v>29</v>
      </c>
      <c r="C16" s="10" t="s">
        <v>411</v>
      </c>
      <c r="D16" s="10" t="s">
        <v>125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412</v>
      </c>
      <c r="C17" s="10" t="s">
        <v>411</v>
      </c>
      <c r="D17" s="10" t="s">
        <v>125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413</v>
      </c>
      <c r="C18" s="10" t="s">
        <v>411</v>
      </c>
      <c r="D18" s="10" t="s">
        <v>125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29</v>
      </c>
      <c r="C19" s="10" t="s">
        <v>125</v>
      </c>
      <c r="D19" s="10" t="s">
        <v>157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414</v>
      </c>
      <c r="C22" s="10" t="s">
        <v>411</v>
      </c>
      <c r="D22" s="10" t="s">
        <v>125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234</v>
      </c>
      <c r="C23" s="10" t="s">
        <v>411</v>
      </c>
      <c r="D23" s="10" t="s">
        <v>125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415</v>
      </c>
      <c r="C24" s="10" t="s">
        <v>97</v>
      </c>
      <c r="D24" s="10" t="s">
        <v>30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414</v>
      </c>
      <c r="C25" s="10" t="s">
        <v>416</v>
      </c>
      <c r="D25" s="10" t="s">
        <v>417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418</v>
      </c>
      <c r="C26" s="10" t="s">
        <v>125</v>
      </c>
      <c r="D26" s="10" t="s">
        <v>157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48</v>
      </c>
      <c r="C29" s="10" t="s">
        <v>411</v>
      </c>
      <c r="D29" s="10" t="s">
        <v>125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48</v>
      </c>
      <c r="C30" s="10" t="s">
        <v>411</v>
      </c>
      <c r="D30" s="10" t="s">
        <v>125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419</v>
      </c>
      <c r="C31" s="10" t="s">
        <v>411</v>
      </c>
      <c r="D31" s="10" t="s">
        <v>125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420</v>
      </c>
      <c r="C32" s="10" t="s">
        <v>411</v>
      </c>
      <c r="D32" s="10" t="s">
        <v>125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48</v>
      </c>
      <c r="C33" s="10" t="s">
        <v>411</v>
      </c>
      <c r="D33" s="10" t="s">
        <v>125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415</v>
      </c>
      <c r="C36" s="10" t="s">
        <v>411</v>
      </c>
      <c r="D36" s="10" t="s">
        <v>125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315</v>
      </c>
      <c r="C37" s="10" t="s">
        <v>411</v>
      </c>
      <c r="D37" s="10" t="s">
        <v>125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361</v>
      </c>
      <c r="C38" s="10" t="s">
        <v>411</v>
      </c>
      <c r="D38" s="10" t="s">
        <v>125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69</v>
      </c>
      <c r="C39" s="10" t="s">
        <v>421</v>
      </c>
      <c r="D39" s="10" t="s">
        <v>79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274</v>
      </c>
      <c r="C40" s="10" t="s">
        <v>411</v>
      </c>
      <c r="D40" s="10" t="s">
        <v>125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234</v>
      </c>
      <c r="C43" s="10" t="s">
        <v>411</v>
      </c>
      <c r="D43" s="10" t="s">
        <v>125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39</v>
      </c>
      <c r="C44" s="10" t="s">
        <v>422</v>
      </c>
      <c r="D44" s="10" t="s">
        <v>423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424</v>
      </c>
      <c r="C45" s="10" t="s">
        <v>425</v>
      </c>
      <c r="D45" s="10" t="s">
        <v>426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125</v>
      </c>
      <c r="C15" s="12" t="s">
        <v>129</v>
      </c>
      <c r="D15" s="12" t="s">
        <v>134</v>
      </c>
      <c r="E15" s="12" t="s">
        <v>128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125</v>
      </c>
      <c r="C17" s="10" t="s">
        <v>129</v>
      </c>
      <c r="D17" s="10" t="s">
        <v>134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125</v>
      </c>
      <c r="C18" s="10" t="s">
        <v>299</v>
      </c>
      <c r="D18" s="10" t="s">
        <v>137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125</v>
      </c>
      <c r="C19" s="10" t="s">
        <v>300</v>
      </c>
      <c r="D19" s="10" t="s">
        <v>134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48</v>
      </c>
      <c r="C21" s="12" t="s">
        <v>157</v>
      </c>
      <c r="D21" s="12" t="s">
        <v>158</v>
      </c>
      <c r="E21" s="12" t="s">
        <v>32</v>
      </c>
      <c r="F21" s="12"/>
      <c r="G21" s="12"/>
      <c r="H21" s="12"/>
      <c r="I21" s="12"/>
      <c r="J21" s="12"/>
      <c r="K21" s="12" t="s">
        <v>359</v>
      </c>
      <c r="L21" s="12"/>
      <c r="M21" s="11"/>
    </row>
    <row r="22" spans="1:21">
      <c r="A22" s="10" t="s">
        <v>54</v>
      </c>
      <c r="B22" s="10" t="s">
        <v>125</v>
      </c>
      <c r="C22" s="10" t="s">
        <v>134</v>
      </c>
      <c r="D22" s="10" t="s">
        <v>137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125</v>
      </c>
      <c r="C23" s="10" t="s">
        <v>428</v>
      </c>
      <c r="D23" s="10" t="s">
        <v>137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3" t="s">
        <v>37</v>
      </c>
    </row>
    <row r="25" spans="1:21">
      <c r="A25" s="10" t="s">
        <v>62</v>
      </c>
      <c r="B25" s="10" t="s">
        <v>125</v>
      </c>
      <c r="C25" s="10" t="s">
        <v>129</v>
      </c>
      <c r="D25" s="10" t="s">
        <v>134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213</v>
      </c>
      <c r="C26" s="10" t="s">
        <v>429</v>
      </c>
      <c r="D26" s="10" t="s">
        <v>144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48</v>
      </c>
      <c r="C27" s="12" t="s">
        <v>157</v>
      </c>
      <c r="D27" s="12" t="s">
        <v>158</v>
      </c>
      <c r="E27" s="12" t="s">
        <v>129</v>
      </c>
      <c r="F27" s="12"/>
      <c r="G27" s="12"/>
      <c r="H27" s="12"/>
      <c r="I27" s="12"/>
      <c r="J27" s="12"/>
      <c r="K27" s="12" t="s">
        <v>430</v>
      </c>
      <c r="L27" s="12"/>
      <c r="M27" s="11"/>
    </row>
    <row r="28" spans="1:21">
      <c r="A28" s="12" t="s">
        <v>73</v>
      </c>
      <c r="B28" s="12" t="s">
        <v>125</v>
      </c>
      <c r="C28" s="12" t="s">
        <v>129</v>
      </c>
      <c r="D28" s="12" t="s">
        <v>431</v>
      </c>
      <c r="E28" s="12" t="s">
        <v>128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125</v>
      </c>
      <c r="C29" s="10" t="s">
        <v>134</v>
      </c>
      <c r="D29" s="10" t="s">
        <v>137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37</v>
      </c>
    </row>
    <row r="31" spans="1:21">
      <c r="A31" s="10" t="s">
        <v>82</v>
      </c>
      <c r="B31" s="10" t="s">
        <v>125</v>
      </c>
      <c r="C31" s="10" t="s">
        <v>134</v>
      </c>
      <c r="D31" s="10" t="s">
        <v>137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125</v>
      </c>
      <c r="C32" s="10" t="s">
        <v>129</v>
      </c>
      <c r="D32" s="10" t="s">
        <v>134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125</v>
      </c>
      <c r="C33" s="10" t="s">
        <v>134</v>
      </c>
      <c r="D33" s="10" t="s">
        <v>137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172</v>
      </c>
      <c r="C36" s="10" t="s">
        <v>129</v>
      </c>
      <c r="D36" s="10" t="s">
        <v>134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125</v>
      </c>
      <c r="C37" s="10" t="s">
        <v>129</v>
      </c>
      <c r="D37" s="10" t="s">
        <v>134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136</v>
      </c>
      <c r="C38" s="10" t="s">
        <v>129</v>
      </c>
      <c r="D38" s="10" t="s">
        <v>134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125</v>
      </c>
      <c r="C39" s="10" t="s">
        <v>200</v>
      </c>
      <c r="D39" s="10" t="s">
        <v>137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2" t="s">
        <v>106</v>
      </c>
      <c r="B41" s="12" t="s">
        <v>125</v>
      </c>
      <c r="C41" s="12" t="s">
        <v>129</v>
      </c>
      <c r="D41" s="12" t="s">
        <v>134</v>
      </c>
      <c r="E41" s="12" t="s">
        <v>138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381</v>
      </c>
      <c r="C42" s="12" t="s">
        <v>134</v>
      </c>
      <c r="D42" s="12" t="s">
        <v>137</v>
      </c>
      <c r="E42" s="12" t="s">
        <v>128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125</v>
      </c>
      <c r="C43" s="10" t="s">
        <v>134</v>
      </c>
      <c r="D43" s="10" t="s">
        <v>137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37</v>
      </c>
    </row>
    <row r="45" spans="1:21">
      <c r="A45" s="10" t="s">
        <v>114</v>
      </c>
      <c r="B45" s="10" t="s">
        <v>125</v>
      </c>
      <c r="C45" s="10" t="s">
        <v>134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433</v>
      </c>
      <c r="C15" s="12" t="s">
        <v>213</v>
      </c>
      <c r="D15" s="12" t="s">
        <v>362</v>
      </c>
      <c r="E15" s="12" t="s">
        <v>80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39</v>
      </c>
      <c r="C16" s="10" t="s">
        <v>434</v>
      </c>
      <c r="D16" s="10" t="s">
        <v>125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435</v>
      </c>
      <c r="C17" s="10" t="s">
        <v>436</v>
      </c>
      <c r="D17" s="10" t="s">
        <v>328</v>
      </c>
      <c r="E17" s="10" t="s">
        <v>293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437</v>
      </c>
      <c r="L17" s="10"/>
      <c r="M17" s="11"/>
    </row>
    <row r="18" spans="1:21">
      <c r="A18" s="10" t="s">
        <v>42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47</v>
      </c>
      <c r="B19" s="10" t="s">
        <v>192</v>
      </c>
      <c r="C19" s="10" t="s">
        <v>320</v>
      </c>
      <c r="D19" s="10" t="s">
        <v>438</v>
      </c>
      <c r="E19" s="10" t="s">
        <v>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 t="s">
        <v>439</v>
      </c>
      <c r="C20" s="12" t="s">
        <v>440</v>
      </c>
      <c r="D20" s="12" t="s">
        <v>383</v>
      </c>
      <c r="E20" s="12" t="s">
        <v>126</v>
      </c>
      <c r="F20" s="12"/>
      <c r="G20" s="12"/>
      <c r="H20" s="12"/>
      <c r="I20" s="12"/>
      <c r="J20" s="12"/>
      <c r="K20" s="12" t="s">
        <v>430</v>
      </c>
      <c r="L20" s="12"/>
      <c r="M20" s="11"/>
    </row>
    <row r="21" spans="1:21">
      <c r="A21" s="12" t="s">
        <v>53</v>
      </c>
      <c r="B21" s="12" t="s">
        <v>368</v>
      </c>
      <c r="C21" s="12" t="s">
        <v>125</v>
      </c>
      <c r="D21" s="12" t="s">
        <v>441</v>
      </c>
      <c r="E21" s="12" t="s">
        <v>158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3" t="s">
        <v>37</v>
      </c>
    </row>
    <row r="23" spans="1:21">
      <c r="A23" s="10" t="s">
        <v>56</v>
      </c>
      <c r="B23" s="10" t="s">
        <v>442</v>
      </c>
      <c r="C23" s="10" t="s">
        <v>287</v>
      </c>
      <c r="D23" s="10" t="s">
        <v>443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444</v>
      </c>
      <c r="C24" s="10" t="s">
        <v>115</v>
      </c>
      <c r="D24" s="10" t="s">
        <v>375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445</v>
      </c>
      <c r="C25" s="10" t="s">
        <v>307</v>
      </c>
      <c r="D25" s="10" t="s">
        <v>446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435</v>
      </c>
      <c r="C26" s="10" t="s">
        <v>285</v>
      </c>
      <c r="D26" s="10" t="s">
        <v>354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255</v>
      </c>
      <c r="C29" s="10" t="s">
        <v>448</v>
      </c>
      <c r="D29" s="10" t="s">
        <v>441</v>
      </c>
      <c r="E29" s="10" t="s">
        <v>366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435</v>
      </c>
      <c r="C30" s="10" t="s">
        <v>311</v>
      </c>
      <c r="D30" s="10" t="s">
        <v>443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192</v>
      </c>
      <c r="C31" s="10" t="s">
        <v>160</v>
      </c>
      <c r="D31" s="10" t="s">
        <v>354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445</v>
      </c>
      <c r="C32" s="10" t="s">
        <v>212</v>
      </c>
      <c r="D32" s="10" t="s">
        <v>107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192</v>
      </c>
      <c r="C33" s="10" t="s">
        <v>335</v>
      </c>
      <c r="D33" s="10" t="s">
        <v>446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445</v>
      </c>
      <c r="C35" s="12" t="s">
        <v>181</v>
      </c>
      <c r="D35" s="12" t="s">
        <v>190</v>
      </c>
      <c r="E35" s="12" t="s">
        <v>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226</v>
      </c>
      <c r="C36" s="10" t="s">
        <v>278</v>
      </c>
      <c r="D36" s="10" t="s">
        <v>307</v>
      </c>
      <c r="E36" s="10" t="s">
        <v>32</v>
      </c>
      <c r="F36" s="10" t="s">
        <v>449</v>
      </c>
      <c r="G36" s="10" t="s">
        <v>449</v>
      </c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255</v>
      </c>
      <c r="C37" s="10" t="s">
        <v>381</v>
      </c>
      <c r="D37" s="10" t="s">
        <v>443</v>
      </c>
      <c r="E37" s="10" t="s">
        <v>447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37</v>
      </c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192</v>
      </c>
      <c r="C40" s="10" t="s">
        <v>213</v>
      </c>
      <c r="D40" s="10" t="s">
        <v>450</v>
      </c>
      <c r="E40" s="10" t="s">
        <v>451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452</v>
      </c>
      <c r="C41" s="12" t="s">
        <v>453</v>
      </c>
      <c r="D41" s="12" t="s">
        <v>354</v>
      </c>
      <c r="E41" s="12" t="s">
        <v>370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452</v>
      </c>
      <c r="C42" s="12" t="s">
        <v>454</v>
      </c>
      <c r="D42" s="12" t="s">
        <v>41</v>
      </c>
      <c r="E42" s="12" t="s">
        <v>455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37</v>
      </c>
    </row>
    <row r="44" spans="1:21">
      <c r="A44" s="10" t="s">
        <v>113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37</v>
      </c>
    </row>
    <row r="45" spans="1:21">
      <c r="A45" s="10" t="s">
        <v>114</v>
      </c>
      <c r="B45" s="10" t="s">
        <v>274</v>
      </c>
      <c r="C45" s="10" t="s">
        <v>115</v>
      </c>
      <c r="D45" s="10" t="s">
        <v>66</v>
      </c>
      <c r="E45" s="10" t="s">
        <v>203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 t="s">
        <v>458</v>
      </c>
      <c r="C16" s="10" t="s">
        <v>80</v>
      </c>
      <c r="D16" s="10" t="s">
        <v>459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460</v>
      </c>
      <c r="C17" s="10" t="s">
        <v>461</v>
      </c>
      <c r="D17" s="10" t="s">
        <v>462</v>
      </c>
      <c r="E17" s="10" t="s">
        <v>463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84</v>
      </c>
      <c r="D18" s="10" t="s">
        <v>80</v>
      </c>
      <c r="E18" s="10" t="s">
        <v>464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465</v>
      </c>
      <c r="C19" s="10" t="s">
        <v>466</v>
      </c>
      <c r="D19" s="10" t="s">
        <v>467</v>
      </c>
      <c r="E19" s="10" t="s">
        <v>468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469</v>
      </c>
      <c r="C22" s="10" t="s">
        <v>470</v>
      </c>
      <c r="D22" s="10" t="s">
        <v>471</v>
      </c>
      <c r="E22" s="10" t="s">
        <v>472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473</v>
      </c>
      <c r="C23" s="10" t="s">
        <v>31</v>
      </c>
      <c r="D23" s="10" t="s">
        <v>474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475</v>
      </c>
      <c r="C24" s="10" t="s">
        <v>476</v>
      </c>
      <c r="D24" s="10" t="s">
        <v>321</v>
      </c>
      <c r="E24" s="10" t="s">
        <v>477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475</v>
      </c>
      <c r="C25" s="10" t="s">
        <v>461</v>
      </c>
      <c r="D25" s="10" t="s">
        <v>451</v>
      </c>
      <c r="E25" s="10" t="s">
        <v>478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475</v>
      </c>
      <c r="C26" s="10" t="s">
        <v>194</v>
      </c>
      <c r="D26" s="10" t="s">
        <v>479</v>
      </c>
      <c r="E26" s="10" t="s">
        <v>480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458</v>
      </c>
      <c r="C29" s="10" t="s">
        <v>481</v>
      </c>
      <c r="D29" s="10" t="s">
        <v>482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475</v>
      </c>
      <c r="C30" s="10" t="s">
        <v>166</v>
      </c>
      <c r="D30" s="10" t="s">
        <v>51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483</v>
      </c>
      <c r="C31" s="10" t="s">
        <v>484</v>
      </c>
      <c r="D31" s="10" t="s">
        <v>485</v>
      </c>
      <c r="E31" s="10" t="s">
        <v>486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</v>
      </c>
      <c r="C32" s="10" t="s">
        <v>411</v>
      </c>
      <c r="D32" s="10" t="s">
        <v>172</v>
      </c>
      <c r="E32" s="10" t="s">
        <v>487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488</v>
      </c>
      <c r="C33" s="10" t="s">
        <v>489</v>
      </c>
      <c r="D33" s="10" t="s">
        <v>490</v>
      </c>
      <c r="E33" s="10" t="s">
        <v>491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473</v>
      </c>
      <c r="C36" s="10" t="s">
        <v>91</v>
      </c>
      <c r="D36" s="10" t="s">
        <v>492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475</v>
      </c>
      <c r="C37" s="10" t="s">
        <v>166</v>
      </c>
      <c r="D37" s="10" t="s">
        <v>51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475</v>
      </c>
      <c r="C38" s="10" t="s">
        <v>308</v>
      </c>
      <c r="D38" s="10" t="s">
        <v>72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475</v>
      </c>
      <c r="C39" s="10" t="s">
        <v>366</v>
      </c>
      <c r="D39" s="10" t="s">
        <v>293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475</v>
      </c>
      <c r="C40" s="10" t="s">
        <v>158</v>
      </c>
      <c r="D40" s="10" t="s">
        <v>51</v>
      </c>
      <c r="E40" s="10" t="s">
        <v>408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473</v>
      </c>
      <c r="C43" s="10" t="s">
        <v>493</v>
      </c>
      <c r="D43" s="10" t="s">
        <v>494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495</v>
      </c>
      <c r="C44" s="10" t="s">
        <v>360</v>
      </c>
      <c r="D44" s="10" t="s">
        <v>215</v>
      </c>
      <c r="E44" s="10" t="s">
        <v>496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4</v>
      </c>
      <c r="C45" s="10" t="s">
        <v>450</v>
      </c>
      <c r="D45" s="10" t="s">
        <v>356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176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176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176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176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176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176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176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176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176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176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176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176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176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55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3" t="s">
        <v>37</v>
      </c>
    </row>
    <row r="25" spans="1:21">
      <c r="A25" s="10" t="s">
        <v>62</v>
      </c>
      <c r="B25" s="10" t="s">
        <v>48</v>
      </c>
      <c r="C25" s="10" t="s">
        <v>44</v>
      </c>
      <c r="D25" s="10"/>
      <c r="E25" s="10"/>
      <c r="F25" s="10"/>
      <c r="G25" s="10"/>
      <c r="H25" s="10" t="str">
        <f>(C25-B25)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0" t="s">
        <v>65</v>
      </c>
      <c r="B26" s="10" t="s">
        <v>57</v>
      </c>
      <c r="C26" s="10" t="s">
        <v>66</v>
      </c>
      <c r="D26" s="10" t="s">
        <v>67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69</v>
      </c>
      <c r="C27" s="12" t="s">
        <v>70</v>
      </c>
      <c r="D27" s="12" t="s">
        <v>71</v>
      </c>
      <c r="E27" s="12" t="s">
        <v>72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57</v>
      </c>
      <c r="C28" s="12" t="s">
        <v>74</v>
      </c>
      <c r="D28" s="12" t="s">
        <v>75</v>
      </c>
      <c r="E28" s="12" t="s">
        <v>76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48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37</v>
      </c>
    </row>
    <row r="31" spans="1:21">
      <c r="A31" s="10" t="s">
        <v>82</v>
      </c>
      <c r="B31" s="10" t="s">
        <v>48</v>
      </c>
      <c r="C31" s="10" t="s">
        <v>83</v>
      </c>
      <c r="D31" s="10" t="s">
        <v>84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48</v>
      </c>
      <c r="C32" s="10" t="s">
        <v>87</v>
      </c>
      <c r="D32" s="10" t="s">
        <v>88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48</v>
      </c>
      <c r="C33" s="10" t="s">
        <v>90</v>
      </c>
      <c r="D33" s="10" t="s">
        <v>91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48</v>
      </c>
      <c r="C36" s="10" t="s">
        <v>95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48</v>
      </c>
      <c r="C37" s="10" t="s">
        <v>97</v>
      </c>
      <c r="D37" s="10" t="s">
        <v>98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37</v>
      </c>
    </row>
    <row r="39" spans="1:21">
      <c r="A39" s="10" t="s">
        <v>100</v>
      </c>
      <c r="B39" s="10" t="s">
        <v>48</v>
      </c>
      <c r="C39" s="10" t="s">
        <v>101</v>
      </c>
      <c r="D39" s="10" t="s">
        <v>102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21">
      <c r="A40" s="10" t="s">
        <v>104</v>
      </c>
      <c r="B40" s="10" t="s">
        <v>48</v>
      </c>
      <c r="C40" s="10" t="s">
        <v>105</v>
      </c>
      <c r="D40" s="10" t="s">
        <v>59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48</v>
      </c>
      <c r="C41" s="12" t="s">
        <v>107</v>
      </c>
      <c r="D41" s="12" t="s">
        <v>88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48</v>
      </c>
      <c r="C42" s="12" t="s">
        <v>109</v>
      </c>
      <c r="D42" s="12" t="s">
        <v>110</v>
      </c>
      <c r="E42" s="12" t="s">
        <v>111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48</v>
      </c>
      <c r="C43" s="10" t="s">
        <v>74</v>
      </c>
      <c r="D43" s="10" t="s">
        <v>75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37</v>
      </c>
    </row>
    <row r="45" spans="1:21">
      <c r="A45" s="10" t="s">
        <v>114</v>
      </c>
      <c r="B45" s="10" t="s">
        <v>48</v>
      </c>
      <c r="C45" s="10" t="s">
        <v>115</v>
      </c>
      <c r="D45" s="10" t="s">
        <v>116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21">
      <c r="A16" s="10" t="s">
        <v>34</v>
      </c>
      <c r="B16" s="10" t="s">
        <v>390</v>
      </c>
      <c r="C16" s="10" t="s">
        <v>339</v>
      </c>
      <c r="D16" s="10" t="s">
        <v>500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501</v>
      </c>
      <c r="L16" s="10"/>
      <c r="M16" s="11"/>
    </row>
    <row r="17" spans="1:21">
      <c r="A17" s="10" t="s">
        <v>38</v>
      </c>
      <c r="B17" s="10" t="s">
        <v>390</v>
      </c>
      <c r="C17" s="10" t="s">
        <v>338</v>
      </c>
      <c r="D17" s="10" t="s">
        <v>339</v>
      </c>
      <c r="E17" s="10" t="s">
        <v>192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501</v>
      </c>
      <c r="L17" s="10"/>
      <c r="M17" s="11"/>
    </row>
    <row r="18" spans="1:21">
      <c r="A18" s="10" t="s">
        <v>42</v>
      </c>
      <c r="B18" s="10" t="s">
        <v>246</v>
      </c>
      <c r="C18" s="10" t="s">
        <v>338</v>
      </c>
      <c r="D18" s="10" t="s">
        <v>339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21">
      <c r="A19" s="10" t="s">
        <v>47</v>
      </c>
      <c r="B19" s="10" t="s">
        <v>390</v>
      </c>
      <c r="C19" s="10" t="s">
        <v>341</v>
      </c>
      <c r="D19" s="10" t="s">
        <v>502</v>
      </c>
      <c r="E19" s="10" t="s">
        <v>503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504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505</v>
      </c>
      <c r="C22" s="10" t="s">
        <v>394</v>
      </c>
      <c r="D22" s="10" t="s">
        <v>506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507</v>
      </c>
      <c r="C23" s="10" t="s">
        <v>508</v>
      </c>
      <c r="D23" s="10" t="s">
        <v>509</v>
      </c>
      <c r="E23" s="10" t="s">
        <v>442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507</v>
      </c>
      <c r="C24" s="10" t="s">
        <v>510</v>
      </c>
      <c r="D24" s="10" t="s">
        <v>511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501</v>
      </c>
      <c r="L24" s="10"/>
      <c r="M24" s="11"/>
    </row>
    <row r="25" spans="1:21">
      <c r="A25" s="10" t="s">
        <v>62</v>
      </c>
      <c r="B25" s="10" t="s">
        <v>227</v>
      </c>
      <c r="C25" s="10" t="s">
        <v>394</v>
      </c>
      <c r="D25" s="10" t="s">
        <v>512</v>
      </c>
      <c r="E25" s="10" t="s">
        <v>513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514</v>
      </c>
      <c r="C27" s="12" t="s">
        <v>338</v>
      </c>
      <c r="D27" s="12" t="s">
        <v>515</v>
      </c>
      <c r="E27" s="12" t="s">
        <v>516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517</v>
      </c>
      <c r="C28" s="12" t="s">
        <v>338</v>
      </c>
      <c r="D28" s="12" t="s">
        <v>518</v>
      </c>
      <c r="E28" s="12" t="s">
        <v>516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3" t="s">
        <v>37</v>
      </c>
    </row>
    <row r="30" spans="1:21">
      <c r="A30" s="10" t="s">
        <v>81</v>
      </c>
      <c r="B30" s="10" t="s">
        <v>519</v>
      </c>
      <c r="C30" s="10" t="s">
        <v>340</v>
      </c>
      <c r="D30" s="10" t="s">
        <v>339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520</v>
      </c>
      <c r="C31" s="10" t="s">
        <v>225</v>
      </c>
      <c r="D31" s="10" t="s">
        <v>506</v>
      </c>
      <c r="E31" s="10" t="s">
        <v>513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262</v>
      </c>
      <c r="C32" s="10" t="s">
        <v>521</v>
      </c>
      <c r="D32" s="10" t="s">
        <v>522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390</v>
      </c>
      <c r="C33" s="10" t="s">
        <v>340</v>
      </c>
      <c r="D33" s="10" t="s">
        <v>339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507</v>
      </c>
      <c r="C36" s="10" t="s">
        <v>343</v>
      </c>
      <c r="D36" s="10" t="s">
        <v>523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507</v>
      </c>
      <c r="C37" s="10" t="s">
        <v>387</v>
      </c>
      <c r="D37" s="10" t="s">
        <v>339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520</v>
      </c>
      <c r="C38" s="10" t="s">
        <v>338</v>
      </c>
      <c r="D38" s="10" t="s">
        <v>339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148</v>
      </c>
      <c r="C40" s="10" t="s">
        <v>524</v>
      </c>
      <c r="D40" s="10" t="s">
        <v>525</v>
      </c>
      <c r="E40" s="10" t="s">
        <v>234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143</v>
      </c>
      <c r="C41" s="12" t="s">
        <v>526</v>
      </c>
      <c r="D41" s="12" t="s">
        <v>527</v>
      </c>
      <c r="E41" s="12" t="s">
        <v>412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507</v>
      </c>
      <c r="C42" s="12" t="s">
        <v>500</v>
      </c>
      <c r="D42" s="12" t="s">
        <v>528</v>
      </c>
      <c r="E42" s="12" t="s">
        <v>57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37</v>
      </c>
    </row>
    <row r="44" spans="1:21">
      <c r="A44" s="10" t="s">
        <v>113</v>
      </c>
      <c r="B44" s="10" t="s">
        <v>507</v>
      </c>
      <c r="C44" s="10" t="s">
        <v>524</v>
      </c>
      <c r="D44" s="10" t="s">
        <v>506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519</v>
      </c>
      <c r="C45" s="10" t="s">
        <v>529</v>
      </c>
      <c r="D45" s="10" t="s">
        <v>530</v>
      </c>
      <c r="E45" s="10" t="s">
        <v>414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 t="s">
        <v>532</v>
      </c>
      <c r="C16" s="10" t="s">
        <v>411</v>
      </c>
      <c r="D16" s="10" t="s">
        <v>125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13">
      <c r="A17" s="10" t="s">
        <v>38</v>
      </c>
      <c r="B17" s="10" t="s">
        <v>534</v>
      </c>
      <c r="C17" s="10" t="s">
        <v>535</v>
      </c>
      <c r="D17" s="10" t="s">
        <v>227</v>
      </c>
      <c r="E17" s="10" t="s">
        <v>227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460</v>
      </c>
      <c r="C18" s="10" t="s">
        <v>536</v>
      </c>
      <c r="D18" s="10" t="s">
        <v>451</v>
      </c>
      <c r="E18" s="10" t="s">
        <v>537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538</v>
      </c>
      <c r="C19" s="10" t="s">
        <v>539</v>
      </c>
      <c r="D19" s="10" t="s">
        <v>540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541</v>
      </c>
      <c r="C22" s="10" t="s">
        <v>363</v>
      </c>
      <c r="D22" s="10" t="s">
        <v>542</v>
      </c>
      <c r="E22" s="10" t="s">
        <v>543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458</v>
      </c>
      <c r="C23" s="10" t="s">
        <v>158</v>
      </c>
      <c r="D23" s="10" t="s">
        <v>32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533</v>
      </c>
      <c r="L23" s="10"/>
      <c r="M23" s="11"/>
    </row>
    <row r="24" spans="1:13">
      <c r="A24" s="10" t="s">
        <v>61</v>
      </c>
      <c r="B24" s="10" t="s">
        <v>544</v>
      </c>
      <c r="C24" s="10" t="s">
        <v>545</v>
      </c>
      <c r="D24" s="10" t="s">
        <v>546</v>
      </c>
      <c r="E24" s="10" t="s">
        <v>546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547</v>
      </c>
      <c r="L24" s="10"/>
      <c r="M24" s="11"/>
    </row>
    <row r="25" spans="1:13">
      <c r="A25" s="10" t="s">
        <v>62</v>
      </c>
      <c r="B25" s="10" t="s">
        <v>475</v>
      </c>
      <c r="C25" s="10" t="s">
        <v>548</v>
      </c>
      <c r="D25" s="10" t="s">
        <v>549</v>
      </c>
      <c r="E25" s="10" t="s">
        <v>549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550</v>
      </c>
      <c r="C26" s="10" t="s">
        <v>91</v>
      </c>
      <c r="D26" s="10" t="s">
        <v>551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552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458</v>
      </c>
      <c r="C29" s="10" t="s">
        <v>458</v>
      </c>
      <c r="D29" s="10" t="s">
        <v>553</v>
      </c>
      <c r="E29" s="10" t="s">
        <v>554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555</v>
      </c>
      <c r="C30" s="10" t="s">
        <v>556</v>
      </c>
      <c r="D30" s="10" t="s">
        <v>557</v>
      </c>
      <c r="E30" s="10" t="s">
        <v>557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558</v>
      </c>
      <c r="C31" s="10" t="s">
        <v>382</v>
      </c>
      <c r="D31" s="10" t="s">
        <v>373</v>
      </c>
      <c r="E31" s="10" t="s">
        <v>559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560</v>
      </c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89</v>
      </c>
      <c r="B33" s="10" t="s">
        <v>561</v>
      </c>
      <c r="C33" s="10" t="s">
        <v>562</v>
      </c>
      <c r="D33" s="10" t="s">
        <v>215</v>
      </c>
      <c r="E33" s="10" t="s">
        <v>491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552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544</v>
      </c>
      <c r="C36" s="10" t="s">
        <v>353</v>
      </c>
      <c r="D36" s="10" t="s">
        <v>194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533</v>
      </c>
      <c r="L36" s="10"/>
      <c r="M36" s="11"/>
    </row>
    <row r="37" spans="1:13">
      <c r="A37" s="10" t="s">
        <v>96</v>
      </c>
      <c r="B37" s="10" t="s">
        <v>563</v>
      </c>
      <c r="C37" s="10" t="s">
        <v>564</v>
      </c>
      <c r="D37" s="10" t="s">
        <v>565</v>
      </c>
      <c r="E37" s="10" t="s">
        <v>514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566</v>
      </c>
      <c r="C38" s="10" t="s">
        <v>567</v>
      </c>
      <c r="D38" s="10" t="s">
        <v>463</v>
      </c>
      <c r="E38" s="10" t="s">
        <v>568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569</v>
      </c>
      <c r="C39" s="10" t="s">
        <v>464</v>
      </c>
      <c r="D39" s="10" t="s">
        <v>570</v>
      </c>
      <c r="E39" s="10" t="s">
        <v>571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552</v>
      </c>
      <c r="L39" s="10"/>
      <c r="M39" s="11"/>
    </row>
    <row r="40" spans="1:13">
      <c r="A40" s="10" t="s">
        <v>104</v>
      </c>
      <c r="B40" s="10" t="s">
        <v>473</v>
      </c>
      <c r="C40" s="10" t="s">
        <v>199</v>
      </c>
      <c r="D40" s="10" t="s">
        <v>107</v>
      </c>
      <c r="E40" s="10"/>
      <c r="F40" s="10"/>
      <c r="G40" s="10"/>
      <c r="H40" s="10" t="s">
        <v>176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555</v>
      </c>
      <c r="C43" s="10" t="s">
        <v>572</v>
      </c>
      <c r="D43" s="10" t="s">
        <v>573</v>
      </c>
      <c r="E43" s="10" t="s">
        <v>574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575</v>
      </c>
      <c r="C44" s="10" t="s">
        <v>51</v>
      </c>
      <c r="D44" s="10" t="s">
        <v>576</v>
      </c>
      <c r="E44" s="10" t="s">
        <v>577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578</v>
      </c>
      <c r="C45" s="10" t="s">
        <v>493</v>
      </c>
      <c r="D45" s="10" t="s">
        <v>579</v>
      </c>
      <c r="E45" s="10" t="s">
        <v>580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137</v>
      </c>
      <c r="C15" s="12" t="s">
        <v>224</v>
      </c>
      <c r="D15" s="12" t="s">
        <v>338</v>
      </c>
      <c r="E15" s="12" t="s">
        <v>346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583</v>
      </c>
      <c r="C18" s="10" t="s">
        <v>338</v>
      </c>
      <c r="D18" s="10" t="s">
        <v>339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47</v>
      </c>
      <c r="B19" s="10" t="s">
        <v>137</v>
      </c>
      <c r="C19" s="10" t="s">
        <v>338</v>
      </c>
      <c r="D19" s="10" t="s">
        <v>339</v>
      </c>
      <c r="E19" s="10" t="s">
        <v>346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586</v>
      </c>
      <c r="L19" s="10"/>
      <c r="M19" s="11"/>
      <c r="U19" s="13" t="s">
        <v>37</v>
      </c>
    </row>
    <row r="20" spans="1:21">
      <c r="A20" s="12" t="s">
        <v>52</v>
      </c>
      <c r="B20" s="12" t="s">
        <v>137</v>
      </c>
      <c r="C20" s="12" t="s">
        <v>587</v>
      </c>
      <c r="D20" s="12" t="s">
        <v>339</v>
      </c>
      <c r="E20" s="12" t="s">
        <v>346</v>
      </c>
      <c r="F20" s="12"/>
      <c r="G20" s="12"/>
      <c r="H20" s="12"/>
      <c r="I20" s="12"/>
      <c r="J20" s="12"/>
      <c r="K20" s="12" t="s">
        <v>585</v>
      </c>
      <c r="L20" s="12"/>
      <c r="M20" s="11"/>
    </row>
    <row r="21" spans="1:21">
      <c r="A21" s="12" t="s">
        <v>53</v>
      </c>
      <c r="B21" s="12" t="s">
        <v>137</v>
      </c>
      <c r="C21" s="12" t="s">
        <v>340</v>
      </c>
      <c r="D21" s="12" t="s">
        <v>339</v>
      </c>
      <c r="E21" s="12" t="s">
        <v>346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3" t="s">
        <v>37</v>
      </c>
    </row>
    <row r="23" spans="1:21">
      <c r="A23" s="10" t="s">
        <v>56</v>
      </c>
      <c r="B23" s="10" t="s">
        <v>517</v>
      </c>
      <c r="C23" s="10" t="s">
        <v>338</v>
      </c>
      <c r="D23" s="10" t="s">
        <v>339</v>
      </c>
      <c r="E23" s="10" t="s">
        <v>346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588</v>
      </c>
      <c r="L23" s="10"/>
      <c r="M23" s="11"/>
    </row>
    <row r="24" spans="1:21">
      <c r="A24" s="10" t="s">
        <v>61</v>
      </c>
      <c r="B24" s="10" t="s">
        <v>137</v>
      </c>
      <c r="C24" s="10" t="s">
        <v>524</v>
      </c>
      <c r="D24" s="10" t="s">
        <v>339</v>
      </c>
      <c r="E24" s="10" t="s">
        <v>346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127</v>
      </c>
      <c r="C25" s="10" t="s">
        <v>346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589</v>
      </c>
      <c r="C26" s="10" t="s">
        <v>338</v>
      </c>
      <c r="D26" s="10" t="s">
        <v>339</v>
      </c>
      <c r="E26" s="10" t="s">
        <v>590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137</v>
      </c>
      <c r="C29" s="10" t="s">
        <v>339</v>
      </c>
      <c r="D29" s="10" t="s">
        <v>500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591</v>
      </c>
      <c r="L29" s="10"/>
      <c r="M29" s="11"/>
    </row>
    <row r="30" spans="1:21">
      <c r="A30" s="10" t="s">
        <v>81</v>
      </c>
      <c r="B30" s="10" t="s">
        <v>137</v>
      </c>
      <c r="C30" s="10" t="s">
        <v>339</v>
      </c>
      <c r="D30" s="10" t="s">
        <v>500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592</v>
      </c>
      <c r="L30" s="10"/>
      <c r="M30" s="11"/>
    </row>
    <row r="31" spans="1:21">
      <c r="A31" s="10" t="s">
        <v>82</v>
      </c>
      <c r="B31" s="10" t="s">
        <v>137</v>
      </c>
      <c r="C31" s="10" t="s">
        <v>338</v>
      </c>
      <c r="D31" s="10" t="s">
        <v>339</v>
      </c>
      <c r="E31" s="10" t="s">
        <v>452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585</v>
      </c>
      <c r="L31" s="10"/>
      <c r="M31" s="11"/>
    </row>
    <row r="32" spans="1:21">
      <c r="A32" s="10" t="s">
        <v>86</v>
      </c>
      <c r="B32" s="10" t="s">
        <v>137</v>
      </c>
      <c r="C32" s="10" t="s">
        <v>338</v>
      </c>
      <c r="D32" s="10" t="s">
        <v>339</v>
      </c>
      <c r="E32" s="10" t="s">
        <v>346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2" t="s">
        <v>92</v>
      </c>
      <c r="B34" s="12" t="s">
        <v>128</v>
      </c>
      <c r="C34" s="12" t="s">
        <v>524</v>
      </c>
      <c r="D34" s="12" t="s">
        <v>339</v>
      </c>
      <c r="E34" s="12" t="s">
        <v>48</v>
      </c>
      <c r="F34" s="12"/>
      <c r="G34" s="12"/>
      <c r="H34" s="12"/>
      <c r="I34" s="12"/>
      <c r="J34" s="12"/>
      <c r="K34" s="12" t="s">
        <v>593</v>
      </c>
      <c r="L34" s="12"/>
      <c r="M34" s="11"/>
    </row>
    <row r="35" spans="1:21">
      <c r="A35" s="12" t="s">
        <v>93</v>
      </c>
      <c r="B35" s="12" t="s">
        <v>251</v>
      </c>
      <c r="C35" s="12" t="s">
        <v>338</v>
      </c>
      <c r="D35" s="12" t="s">
        <v>339</v>
      </c>
      <c r="E35" s="12" t="s">
        <v>48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137</v>
      </c>
      <c r="C36" s="10" t="s">
        <v>338</v>
      </c>
      <c r="D36" s="10" t="s">
        <v>339</v>
      </c>
      <c r="E36" s="10" t="s">
        <v>346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589</v>
      </c>
      <c r="C37" s="10" t="s">
        <v>524</v>
      </c>
      <c r="D37" s="10" t="s">
        <v>339</v>
      </c>
      <c r="E37" s="10" t="s">
        <v>346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37</v>
      </c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137</v>
      </c>
      <c r="C40" s="10" t="s">
        <v>338</v>
      </c>
      <c r="D40" s="10" t="s">
        <v>338</v>
      </c>
      <c r="E40" s="10" t="s">
        <v>346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127</v>
      </c>
      <c r="C41" s="12" t="s">
        <v>524</v>
      </c>
      <c r="D41" s="12" t="s">
        <v>515</v>
      </c>
      <c r="E41" s="12" t="s">
        <v>346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137</v>
      </c>
      <c r="C42" s="12" t="s">
        <v>510</v>
      </c>
      <c r="D42" s="12" t="s">
        <v>594</v>
      </c>
      <c r="E42" s="12" t="s">
        <v>346</v>
      </c>
      <c r="F42" s="12"/>
      <c r="G42" s="12"/>
      <c r="H42" s="12"/>
      <c r="I42" s="12"/>
      <c r="J42" s="12"/>
      <c r="K42" s="12" t="s">
        <v>585</v>
      </c>
      <c r="L42" s="12"/>
      <c r="M42" s="11"/>
    </row>
    <row r="43" spans="1:21">
      <c r="A43" s="10" t="s">
        <v>112</v>
      </c>
      <c r="B43" s="10" t="s">
        <v>137</v>
      </c>
      <c r="C43" s="10" t="s">
        <v>524</v>
      </c>
      <c r="D43" s="10" t="s">
        <v>339</v>
      </c>
      <c r="E43" s="10" t="s">
        <v>590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137</v>
      </c>
      <c r="C44" s="10" t="s">
        <v>338</v>
      </c>
      <c r="D44" s="10" t="s">
        <v>339</v>
      </c>
      <c r="E44" s="10" t="s">
        <v>346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595</v>
      </c>
      <c r="L44" s="10"/>
      <c r="M44" s="11"/>
    </row>
    <row r="45" spans="1:21">
      <c r="A45" s="10" t="s">
        <v>114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36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333</v>
      </c>
      <c r="C15" s="12" t="s">
        <v>597</v>
      </c>
      <c r="D15" s="12" t="s">
        <v>598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39</v>
      </c>
      <c r="C16" s="10" t="s">
        <v>335</v>
      </c>
      <c r="D16" s="10" t="s">
        <v>88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47</v>
      </c>
      <c r="B19" s="10" t="s">
        <v>274</v>
      </c>
      <c r="C19" s="10" t="s">
        <v>278</v>
      </c>
      <c r="D19" s="10" t="s">
        <v>87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 t="s">
        <v>69</v>
      </c>
      <c r="C20" s="12" t="s">
        <v>443</v>
      </c>
      <c r="D20" s="12" t="s">
        <v>166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333</v>
      </c>
      <c r="C21" s="12" t="s">
        <v>320</v>
      </c>
      <c r="D21" s="12" t="s">
        <v>316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234</v>
      </c>
      <c r="C22" s="10" t="s">
        <v>278</v>
      </c>
      <c r="D22" s="10" t="s">
        <v>116</v>
      </c>
      <c r="E22" s="10" t="s">
        <v>567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599</v>
      </c>
      <c r="C23" s="10" t="s">
        <v>278</v>
      </c>
      <c r="D23" s="10" t="s">
        <v>101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600</v>
      </c>
      <c r="L23" s="10"/>
      <c r="M23" s="11"/>
    </row>
    <row r="24" spans="1:21">
      <c r="A24" s="10" t="s">
        <v>61</v>
      </c>
      <c r="B24" s="10" t="s">
        <v>330</v>
      </c>
      <c r="C24" s="10" t="s">
        <v>78</v>
      </c>
      <c r="D24" s="10" t="s">
        <v>446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3" t="s">
        <v>37</v>
      </c>
    </row>
    <row r="26" spans="1:21">
      <c r="A26" s="10" t="s">
        <v>65</v>
      </c>
      <c r="B26" s="10" t="s">
        <v>513</v>
      </c>
      <c r="C26" s="10" t="s">
        <v>373</v>
      </c>
      <c r="D26" s="10" t="s">
        <v>84</v>
      </c>
      <c r="E26" s="10" t="s">
        <v>215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39</v>
      </c>
      <c r="C29" s="10" t="s">
        <v>95</v>
      </c>
      <c r="D29" s="10" t="s">
        <v>352</v>
      </c>
      <c r="E29" s="10" t="s">
        <v>601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29</v>
      </c>
      <c r="C30" s="10" t="s">
        <v>55</v>
      </c>
      <c r="D30" s="10" t="s">
        <v>323</v>
      </c>
      <c r="E30" s="10" t="s">
        <v>111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3" t="s">
        <v>37</v>
      </c>
    </row>
    <row r="32" spans="1:21">
      <c r="A32" s="10" t="s">
        <v>86</v>
      </c>
      <c r="B32" s="10" t="s">
        <v>43</v>
      </c>
      <c r="C32" s="10" t="s">
        <v>97</v>
      </c>
      <c r="D32" s="10" t="s">
        <v>98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414</v>
      </c>
      <c r="C33" s="10" t="s">
        <v>278</v>
      </c>
      <c r="D33" s="10" t="s">
        <v>373</v>
      </c>
      <c r="E33" s="10" t="s">
        <v>602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 t="s">
        <v>603</v>
      </c>
      <c r="C34" s="12" t="s">
        <v>353</v>
      </c>
      <c r="D34" s="12" t="s">
        <v>166</v>
      </c>
      <c r="E34" s="12" t="s">
        <v>111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201</v>
      </c>
      <c r="C35" s="12" t="s">
        <v>159</v>
      </c>
      <c r="D35" s="12" t="s">
        <v>214</v>
      </c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3" t="s">
        <v>37</v>
      </c>
    </row>
    <row r="37" spans="1:21">
      <c r="A37" s="10" t="s">
        <v>96</v>
      </c>
      <c r="B37" s="10" t="s">
        <v>39</v>
      </c>
      <c r="C37" s="10" t="s">
        <v>357</v>
      </c>
      <c r="D37" s="10" t="s">
        <v>604</v>
      </c>
      <c r="E37" s="10" t="s">
        <v>605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418</v>
      </c>
      <c r="C38" s="10" t="s">
        <v>352</v>
      </c>
      <c r="D38" s="10" t="s">
        <v>158</v>
      </c>
      <c r="E38" s="10"/>
      <c r="F38" s="10"/>
      <c r="G38" s="10"/>
      <c r="H38" s="10" t="s">
        <v>176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283</v>
      </c>
      <c r="L39" s="10"/>
      <c r="M39" s="11"/>
      <c r="U39" s="13" t="s">
        <v>37</v>
      </c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283</v>
      </c>
      <c r="L40" s="10"/>
      <c r="M40" s="11"/>
      <c r="U40" s="13" t="s">
        <v>37</v>
      </c>
    </row>
    <row r="41" spans="1:21">
      <c r="A41" s="12" t="s">
        <v>106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283</v>
      </c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48</v>
      </c>
      <c r="C43" s="10" t="s">
        <v>606</v>
      </c>
      <c r="D43" s="10" t="s">
        <v>158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315</v>
      </c>
      <c r="C44" s="10" t="s">
        <v>157</v>
      </c>
      <c r="D44" s="10" t="s">
        <v>158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607</v>
      </c>
      <c r="L44" s="10"/>
      <c r="M44" s="11"/>
    </row>
    <row r="45" spans="1:21">
      <c r="A45" s="10" t="s">
        <v>114</v>
      </c>
      <c r="B45" s="10" t="s">
        <v>39</v>
      </c>
      <c r="C45" s="10" t="s">
        <v>357</v>
      </c>
      <c r="D45" s="10" t="s">
        <v>604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 t="s">
        <v>229</v>
      </c>
      <c r="C16" s="10" t="s">
        <v>125</v>
      </c>
      <c r="D16" s="10" t="s">
        <v>157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48</v>
      </c>
      <c r="C17" s="10" t="s">
        <v>125</v>
      </c>
      <c r="D17" s="10" t="s">
        <v>157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48</v>
      </c>
      <c r="C18" s="10" t="s">
        <v>125</v>
      </c>
      <c r="D18" s="10" t="s">
        <v>157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151</v>
      </c>
      <c r="D19" s="10" t="s">
        <v>157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48</v>
      </c>
      <c r="C22" s="10" t="s">
        <v>125</v>
      </c>
      <c r="D22" s="10" t="s">
        <v>157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48</v>
      </c>
      <c r="C23" s="10" t="s">
        <v>610</v>
      </c>
      <c r="D23" s="10" t="s">
        <v>611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48</v>
      </c>
      <c r="C24" s="10" t="s">
        <v>157</v>
      </c>
      <c r="D24" s="10" t="s">
        <v>158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48</v>
      </c>
      <c r="C25" s="10" t="s">
        <v>156</v>
      </c>
      <c r="D25" s="10" t="s">
        <v>157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39</v>
      </c>
      <c r="C26" s="10" t="s">
        <v>285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612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48</v>
      </c>
      <c r="C29" s="10" t="s">
        <v>125</v>
      </c>
      <c r="D29" s="10" t="s">
        <v>157</v>
      </c>
      <c r="E29" s="10" t="s">
        <v>487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613</v>
      </c>
      <c r="L29" s="10"/>
      <c r="M29" s="11"/>
    </row>
    <row r="30" spans="1:13">
      <c r="A30" s="10" t="s">
        <v>81</v>
      </c>
      <c r="B30" s="10" t="s">
        <v>48</v>
      </c>
      <c r="C30" s="10" t="s">
        <v>125</v>
      </c>
      <c r="D30" s="10" t="s">
        <v>157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48</v>
      </c>
      <c r="C31" s="10" t="s">
        <v>125</v>
      </c>
      <c r="D31" s="10" t="s">
        <v>157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48</v>
      </c>
      <c r="C32" s="10" t="s">
        <v>157</v>
      </c>
      <c r="D32" s="10" t="s">
        <v>158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612</v>
      </c>
      <c r="L32" s="10"/>
      <c r="M32" s="11"/>
    </row>
    <row r="33" spans="1:13">
      <c r="A33" s="10" t="s">
        <v>89</v>
      </c>
      <c r="B33" s="10" t="s">
        <v>48</v>
      </c>
      <c r="C33" s="10" t="s">
        <v>382</v>
      </c>
      <c r="D33" s="10" t="s">
        <v>373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 t="s">
        <v>48</v>
      </c>
      <c r="C35" s="12" t="s">
        <v>156</v>
      </c>
      <c r="D35" s="12" t="s">
        <v>443</v>
      </c>
      <c r="E35" s="12" t="s">
        <v>32</v>
      </c>
      <c r="F35" s="12"/>
      <c r="G35" s="12"/>
      <c r="H35" s="12"/>
      <c r="I35" s="12"/>
      <c r="J35" s="12"/>
      <c r="K35" s="12" t="s">
        <v>614</v>
      </c>
      <c r="L35" s="12"/>
      <c r="M35" s="11"/>
    </row>
    <row r="36" spans="1:13">
      <c r="A36" s="10" t="s">
        <v>94</v>
      </c>
      <c r="B36" s="10" t="s">
        <v>48</v>
      </c>
      <c r="C36" s="10" t="s">
        <v>125</v>
      </c>
      <c r="D36" s="10" t="s">
        <v>157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615</v>
      </c>
      <c r="L36" s="10"/>
      <c r="M36" s="11"/>
    </row>
    <row r="37" spans="1:13">
      <c r="A37" s="10" t="s">
        <v>96</v>
      </c>
      <c r="B37" s="10" t="s">
        <v>48</v>
      </c>
      <c r="C37" s="10" t="s">
        <v>183</v>
      </c>
      <c r="D37" s="10" t="s">
        <v>41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48</v>
      </c>
      <c r="C38" s="10" t="s">
        <v>125</v>
      </c>
      <c r="D38" s="10" t="s">
        <v>157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48</v>
      </c>
      <c r="C39" s="10" t="s">
        <v>125</v>
      </c>
      <c r="D39" s="10" t="s">
        <v>157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612</v>
      </c>
      <c r="L39" s="10"/>
      <c r="M39" s="11"/>
    </row>
    <row r="40" spans="1:13">
      <c r="A40" s="10" t="s">
        <v>104</v>
      </c>
      <c r="B40" s="10" t="s">
        <v>48</v>
      </c>
      <c r="C40" s="10" t="s">
        <v>125</v>
      </c>
      <c r="D40" s="10" t="s">
        <v>157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48</v>
      </c>
      <c r="C43" s="10" t="s">
        <v>125</v>
      </c>
      <c r="D43" s="10" t="s">
        <v>157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48</v>
      </c>
      <c r="C44" s="10" t="s">
        <v>125</v>
      </c>
      <c r="D44" s="10" t="s">
        <v>157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48</v>
      </c>
      <c r="C45" s="10" t="s">
        <v>125</v>
      </c>
      <c r="D45" s="10" t="s">
        <v>157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176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176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176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176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176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176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86</v>
      </c>
      <c r="B32" s="10" t="s">
        <v>48</v>
      </c>
      <c r="C32" s="10" t="s">
        <v>125</v>
      </c>
      <c r="D32" s="10" t="s">
        <v>157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39</v>
      </c>
      <c r="C33" s="10" t="s">
        <v>136</v>
      </c>
      <c r="D33" s="10" t="s">
        <v>307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48</v>
      </c>
      <c r="C36" s="10" t="s">
        <v>160</v>
      </c>
      <c r="D36" s="10" t="s">
        <v>101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48</v>
      </c>
      <c r="C37" s="10" t="s">
        <v>125</v>
      </c>
      <c r="D37" s="10" t="s">
        <v>157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39</v>
      </c>
      <c r="C38" s="10" t="s">
        <v>136</v>
      </c>
      <c r="D38" s="10" t="s">
        <v>307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48</v>
      </c>
      <c r="C39" s="10" t="s">
        <v>351</v>
      </c>
      <c r="D39" s="10" t="s">
        <v>352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48</v>
      </c>
      <c r="C40" s="10" t="s">
        <v>125</v>
      </c>
      <c r="D40" s="10" t="s">
        <v>157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48</v>
      </c>
      <c r="C43" s="10" t="s">
        <v>125</v>
      </c>
      <c r="D43" s="10" t="s">
        <v>157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39</v>
      </c>
      <c r="C44" s="10" t="s">
        <v>136</v>
      </c>
      <c r="D44" s="10" t="s">
        <v>307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48</v>
      </c>
      <c r="C45" s="10" t="s">
        <v>351</v>
      </c>
      <c r="D45" s="10" t="s">
        <v>352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618</v>
      </c>
      <c r="C15" s="12" t="s">
        <v>129</v>
      </c>
      <c r="D15" s="12" t="s">
        <v>134</v>
      </c>
      <c r="E15" s="12" t="s">
        <v>128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125</v>
      </c>
      <c r="C17" s="10" t="s">
        <v>129</v>
      </c>
      <c r="D17" s="10" t="s">
        <v>134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125</v>
      </c>
      <c r="C18" s="10" t="s">
        <v>130</v>
      </c>
      <c r="D18" s="10" t="s">
        <v>127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125</v>
      </c>
      <c r="C19" s="10" t="s">
        <v>619</v>
      </c>
      <c r="D19" s="10" t="s">
        <v>620</v>
      </c>
      <c r="E19" s="10" t="s">
        <v>138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125</v>
      </c>
      <c r="C22" s="10" t="s">
        <v>200</v>
      </c>
      <c r="D22" s="10" t="s">
        <v>403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125</v>
      </c>
      <c r="C23" s="10" t="s">
        <v>185</v>
      </c>
      <c r="D23" s="10" t="s">
        <v>621</v>
      </c>
      <c r="E23" s="10" t="s">
        <v>138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125</v>
      </c>
      <c r="C24" s="10" t="s">
        <v>187</v>
      </c>
      <c r="D24" s="10" t="s">
        <v>180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125</v>
      </c>
      <c r="C25" s="10" t="s">
        <v>129</v>
      </c>
      <c r="D25" s="10" t="s">
        <v>134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151</v>
      </c>
      <c r="C27" s="12" t="s">
        <v>134</v>
      </c>
      <c r="D27" s="12" t="s">
        <v>137</v>
      </c>
      <c r="E27" s="12" t="s">
        <v>128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160</v>
      </c>
      <c r="C28" s="12" t="s">
        <v>133</v>
      </c>
      <c r="D28" s="12" t="s">
        <v>129</v>
      </c>
      <c r="E28" s="12" t="s">
        <v>128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3" t="s">
        <v>37</v>
      </c>
    </row>
    <row r="30" spans="1:21">
      <c r="A30" s="10" t="s">
        <v>81</v>
      </c>
      <c r="B30" s="10" t="s">
        <v>136</v>
      </c>
      <c r="C30" s="10" t="s">
        <v>129</v>
      </c>
      <c r="D30" s="10" t="s">
        <v>134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622</v>
      </c>
      <c r="L30" s="10"/>
      <c r="M30" s="11"/>
    </row>
    <row r="31" spans="1:21">
      <c r="A31" s="10" t="s">
        <v>82</v>
      </c>
      <c r="B31" s="10" t="s">
        <v>125</v>
      </c>
      <c r="C31" s="10" t="s">
        <v>134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125</v>
      </c>
      <c r="C32" s="10" t="s">
        <v>129</v>
      </c>
      <c r="D32" s="10" t="s">
        <v>134</v>
      </c>
      <c r="E32" s="10" t="s">
        <v>344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136</v>
      </c>
      <c r="C33" s="10" t="s">
        <v>134</v>
      </c>
      <c r="D33" s="10" t="s">
        <v>137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125</v>
      </c>
      <c r="C36" s="10" t="s">
        <v>129</v>
      </c>
      <c r="D36" s="10" t="s">
        <v>134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125</v>
      </c>
      <c r="C37" s="10" t="s">
        <v>290</v>
      </c>
      <c r="D37" s="10" t="s">
        <v>623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125</v>
      </c>
      <c r="C38" s="10" t="s">
        <v>187</v>
      </c>
      <c r="D38" s="10" t="s">
        <v>180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624</v>
      </c>
      <c r="L38" s="10"/>
      <c r="M38" s="11"/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125</v>
      </c>
      <c r="C40" s="10" t="s">
        <v>147</v>
      </c>
      <c r="D40" s="10" t="s">
        <v>126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284</v>
      </c>
      <c r="C41" s="12" t="s">
        <v>133</v>
      </c>
      <c r="D41" s="12" t="s">
        <v>129</v>
      </c>
      <c r="E41" s="12" t="s">
        <v>141</v>
      </c>
      <c r="F41" s="12"/>
      <c r="G41" s="12"/>
      <c r="H41" s="12"/>
      <c r="I41" s="12"/>
      <c r="J41" s="12"/>
      <c r="K41" s="12" t="s">
        <v>625</v>
      </c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125</v>
      </c>
      <c r="C43" s="10" t="s">
        <v>129</v>
      </c>
      <c r="D43" s="10" t="s">
        <v>134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626</v>
      </c>
      <c r="L43" s="10"/>
      <c r="M43" s="11"/>
    </row>
    <row r="44" spans="1:21">
      <c r="A44" s="10" t="s">
        <v>113</v>
      </c>
      <c r="B44" s="10" t="s">
        <v>125</v>
      </c>
      <c r="C44" s="10" t="s">
        <v>179</v>
      </c>
      <c r="D44" s="10" t="s">
        <v>627</v>
      </c>
      <c r="E44" s="10" t="s">
        <v>628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125</v>
      </c>
      <c r="C45" s="10" t="s">
        <v>129</v>
      </c>
      <c r="D45" s="10" t="s">
        <v>134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21">
      <c r="A16" s="10" t="s">
        <v>34</v>
      </c>
      <c r="B16" s="10" t="s">
        <v>630</v>
      </c>
      <c r="C16" s="10" t="s">
        <v>631</v>
      </c>
      <c r="D16" s="10" t="s">
        <v>632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633</v>
      </c>
      <c r="L16" s="10"/>
      <c r="M16" s="11"/>
    </row>
    <row r="17" spans="1:21">
      <c r="A17" s="10" t="s">
        <v>38</v>
      </c>
      <c r="B17" s="10" t="s">
        <v>634</v>
      </c>
      <c r="C17" s="10" t="s">
        <v>417</v>
      </c>
      <c r="D17" s="10" t="s">
        <v>97</v>
      </c>
      <c r="E17" s="10" t="s">
        <v>635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633</v>
      </c>
      <c r="L17" s="10"/>
      <c r="M17" s="11"/>
    </row>
    <row r="18" spans="1:21">
      <c r="A18" s="10" t="s">
        <v>42</v>
      </c>
      <c r="B18" s="10" t="s">
        <v>636</v>
      </c>
      <c r="C18" s="10" t="s">
        <v>196</v>
      </c>
      <c r="D18" s="10" t="s">
        <v>354</v>
      </c>
      <c r="E18" s="10" t="s">
        <v>637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638</v>
      </c>
      <c r="C19" s="10" t="s">
        <v>639</v>
      </c>
      <c r="D19" s="10" t="s">
        <v>640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633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641</v>
      </c>
      <c r="C22" s="10" t="s">
        <v>642</v>
      </c>
      <c r="D22" s="10" t="s">
        <v>572</v>
      </c>
      <c r="E22" s="10" t="s">
        <v>480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633</v>
      </c>
      <c r="L22" s="10"/>
      <c r="M22" s="11"/>
    </row>
    <row r="23" spans="1:21">
      <c r="A23" s="10" t="s">
        <v>56</v>
      </c>
      <c r="B23" s="10" t="s">
        <v>544</v>
      </c>
      <c r="C23" s="10" t="s">
        <v>643</v>
      </c>
      <c r="D23" s="10" t="s">
        <v>644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633</v>
      </c>
      <c r="L23" s="10"/>
      <c r="M23" s="11"/>
    </row>
    <row r="24" spans="1:21">
      <c r="A24" s="10" t="s">
        <v>61</v>
      </c>
      <c r="B24" s="10" t="s">
        <v>634</v>
      </c>
      <c r="C24" s="10" t="s">
        <v>125</v>
      </c>
      <c r="D24" s="10" t="s">
        <v>157</v>
      </c>
      <c r="E24" s="10" t="s">
        <v>645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633</v>
      </c>
      <c r="L24" s="10"/>
      <c r="M24" s="11"/>
    </row>
    <row r="25" spans="1:21">
      <c r="A25" s="10" t="s">
        <v>62</v>
      </c>
      <c r="B25" s="10" t="s">
        <v>4</v>
      </c>
      <c r="C25" s="10" t="s">
        <v>125</v>
      </c>
      <c r="D25" s="10" t="s">
        <v>157</v>
      </c>
      <c r="E25" s="10" t="s">
        <v>464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633</v>
      </c>
      <c r="L25" s="10"/>
      <c r="M25" s="11"/>
    </row>
    <row r="26" spans="1:21">
      <c r="A26" s="10" t="s">
        <v>65</v>
      </c>
      <c r="B26" s="10" t="s">
        <v>646</v>
      </c>
      <c r="C26" s="10" t="s">
        <v>411</v>
      </c>
      <c r="D26" s="10" t="s">
        <v>125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633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647</v>
      </c>
      <c r="C29" s="10" t="s">
        <v>157</v>
      </c>
      <c r="D29" s="10" t="s">
        <v>158</v>
      </c>
      <c r="E29" s="10" t="s">
        <v>635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633</v>
      </c>
      <c r="L29" s="10"/>
      <c r="M29" s="11"/>
    </row>
    <row r="30" spans="1:21">
      <c r="A30" s="10" t="s">
        <v>81</v>
      </c>
      <c r="B30" s="10" t="s">
        <v>648</v>
      </c>
      <c r="C30" s="10" t="s">
        <v>441</v>
      </c>
      <c r="D30" s="10" t="s">
        <v>166</v>
      </c>
      <c r="E30" s="10" t="s">
        <v>635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82</v>
      </c>
      <c r="B31" s="10" t="s">
        <v>555</v>
      </c>
      <c r="C31" s="10" t="s">
        <v>484</v>
      </c>
      <c r="D31" s="10" t="s">
        <v>309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633</v>
      </c>
      <c r="L31" s="10"/>
      <c r="M31" s="11"/>
    </row>
    <row r="32" spans="1:21">
      <c r="A32" s="10" t="s">
        <v>86</v>
      </c>
      <c r="B32" s="10" t="s">
        <v>646</v>
      </c>
      <c r="C32" s="10" t="s">
        <v>157</v>
      </c>
      <c r="D32" s="10" t="s">
        <v>158</v>
      </c>
      <c r="E32" s="10" t="s">
        <v>645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633</v>
      </c>
      <c r="L32" s="10"/>
      <c r="M32" s="11"/>
    </row>
    <row r="33" spans="1:21">
      <c r="A33" s="10" t="s">
        <v>89</v>
      </c>
      <c r="B33" s="10" t="s">
        <v>634</v>
      </c>
      <c r="C33" s="10" t="s">
        <v>125</v>
      </c>
      <c r="D33" s="10" t="s">
        <v>157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633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649</v>
      </c>
      <c r="C36" s="10" t="s">
        <v>411</v>
      </c>
      <c r="D36" s="10" t="s">
        <v>125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633</v>
      </c>
      <c r="L36" s="10"/>
      <c r="M36" s="11"/>
    </row>
    <row r="37" spans="1:21">
      <c r="A37" s="10" t="s">
        <v>96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283</v>
      </c>
      <c r="L37" s="10"/>
      <c r="M37" s="11"/>
      <c r="U37" s="13" t="s">
        <v>37</v>
      </c>
    </row>
    <row r="38" spans="1:21">
      <c r="A38" s="10" t="s">
        <v>99</v>
      </c>
      <c r="B38" s="10" t="s">
        <v>650</v>
      </c>
      <c r="C38" s="10" t="s">
        <v>484</v>
      </c>
      <c r="D38" s="10" t="s">
        <v>309</v>
      </c>
      <c r="E38" s="10" t="s">
        <v>651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100</v>
      </c>
      <c r="B39" s="10" t="s">
        <v>634</v>
      </c>
      <c r="C39" s="10" t="s">
        <v>125</v>
      </c>
      <c r="D39" s="10" t="s">
        <v>157</v>
      </c>
      <c r="E39" s="10" t="s">
        <v>645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633</v>
      </c>
      <c r="L39" s="10"/>
      <c r="M39" s="11"/>
    </row>
    <row r="40" spans="1:21">
      <c r="A40" s="10" t="s">
        <v>104</v>
      </c>
      <c r="B40" s="10" t="s">
        <v>652</v>
      </c>
      <c r="C40" s="10" t="s">
        <v>125</v>
      </c>
      <c r="D40" s="10" t="s">
        <v>157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633</v>
      </c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646</v>
      </c>
      <c r="C43" s="10" t="s">
        <v>158</v>
      </c>
      <c r="D43" s="10" t="s">
        <v>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633</v>
      </c>
      <c r="L43" s="10"/>
      <c r="M43" s="11"/>
    </row>
    <row r="44" spans="1:21">
      <c r="A44" s="10" t="s">
        <v>113</v>
      </c>
      <c r="B44" s="10"/>
      <c r="C44" s="10"/>
      <c r="D44" s="10"/>
      <c r="E44" s="10"/>
      <c r="F44" s="10"/>
      <c r="G44" s="10"/>
      <c r="H44" s="10" t="s">
        <v>176</v>
      </c>
      <c r="I44" s="10" t="str">
        <f>(J2+J1)</f>
        <v>0</v>
      </c>
      <c r="J44" s="10" t="s">
        <v>35</v>
      </c>
      <c r="K44" s="10"/>
      <c r="L44" s="10"/>
      <c r="M44" s="11"/>
    </row>
    <row r="45" spans="1:21">
      <c r="A45" s="10" t="s">
        <v>114</v>
      </c>
      <c r="B45" s="10"/>
      <c r="C45" s="10"/>
      <c r="D45" s="10"/>
      <c r="E45" s="10"/>
      <c r="F45" s="10"/>
      <c r="G45" s="10"/>
      <c r="H45" s="10" t="s">
        <v>176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 t="s">
        <v>654</v>
      </c>
      <c r="C16" s="10" t="s">
        <v>655</v>
      </c>
      <c r="D16" s="10" t="s">
        <v>125</v>
      </c>
      <c r="E16" s="10" t="s">
        <v>656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445</v>
      </c>
      <c r="C17" s="10" t="s">
        <v>657</v>
      </c>
      <c r="D17" s="10" t="s">
        <v>658</v>
      </c>
      <c r="E17" s="10" t="s">
        <v>462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48</v>
      </c>
      <c r="C18" s="10" t="s">
        <v>157</v>
      </c>
      <c r="D18" s="10" t="s">
        <v>356</v>
      </c>
      <c r="E18" s="10" t="s">
        <v>481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659</v>
      </c>
      <c r="D19" s="10" t="s">
        <v>434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48</v>
      </c>
      <c r="C22" s="10" t="s">
        <v>351</v>
      </c>
      <c r="D22" s="10" t="s">
        <v>355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411</v>
      </c>
      <c r="D23" s="10" t="s">
        <v>660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48</v>
      </c>
      <c r="C24" s="10" t="s">
        <v>357</v>
      </c>
      <c r="D24" s="10" t="s">
        <v>157</v>
      </c>
      <c r="E24" s="10" t="s">
        <v>451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513</v>
      </c>
      <c r="C25" s="10" t="s">
        <v>411</v>
      </c>
      <c r="D25" s="10" t="s">
        <v>661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43</v>
      </c>
      <c r="C26" s="10" t="s">
        <v>355</v>
      </c>
      <c r="D26" s="10" t="s">
        <v>50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48</v>
      </c>
      <c r="C29" s="10" t="s">
        <v>662</v>
      </c>
      <c r="D29" s="10" t="s">
        <v>660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43</v>
      </c>
      <c r="C30" s="10" t="s">
        <v>278</v>
      </c>
      <c r="D30" s="10" t="s">
        <v>377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414</v>
      </c>
      <c r="C31" s="10" t="s">
        <v>661</v>
      </c>
      <c r="D31" s="10" t="s">
        <v>97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48</v>
      </c>
      <c r="C32" s="10" t="s">
        <v>369</v>
      </c>
      <c r="D32" s="10" t="s">
        <v>157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48</v>
      </c>
      <c r="C33" s="10" t="s">
        <v>611</v>
      </c>
      <c r="D33" s="10" t="s">
        <v>324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255</v>
      </c>
      <c r="C36" s="10" t="s">
        <v>663</v>
      </c>
      <c r="D36" s="10" t="s">
        <v>125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192</v>
      </c>
      <c r="C37" s="10" t="s">
        <v>284</v>
      </c>
      <c r="D37" s="10" t="s">
        <v>450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664</v>
      </c>
      <c r="C38" s="10" t="s">
        <v>665</v>
      </c>
      <c r="D38" s="10" t="s">
        <v>125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48</v>
      </c>
      <c r="C39" s="10" t="s">
        <v>351</v>
      </c>
      <c r="D39" s="10" t="s">
        <v>157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274</v>
      </c>
      <c r="C40" s="10" t="s">
        <v>434</v>
      </c>
      <c r="D40" s="10" t="s">
        <v>351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192</v>
      </c>
      <c r="C43" s="10" t="s">
        <v>136</v>
      </c>
      <c r="D43" s="10" t="s">
        <v>307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192</v>
      </c>
      <c r="C44" s="10" t="s">
        <v>109</v>
      </c>
      <c r="D44" s="10" t="s">
        <v>110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442</v>
      </c>
      <c r="C45" s="10" t="s">
        <v>666</v>
      </c>
      <c r="D45" s="10" t="s">
        <v>206</v>
      </c>
      <c r="E45" s="10" t="s">
        <v>447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125</v>
      </c>
      <c r="C15" s="12" t="s">
        <v>134</v>
      </c>
      <c r="D15" s="12" t="s">
        <v>137</v>
      </c>
      <c r="E15" s="12" t="s">
        <v>142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136</v>
      </c>
      <c r="C16" s="10" t="s">
        <v>668</v>
      </c>
      <c r="D16" s="10" t="s">
        <v>669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670</v>
      </c>
      <c r="L16" s="10"/>
      <c r="M16" s="11"/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125</v>
      </c>
      <c r="C18" s="10" t="s">
        <v>671</v>
      </c>
      <c r="D18" s="10" t="s">
        <v>173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672</v>
      </c>
      <c r="L18" s="10"/>
      <c r="M18" s="11"/>
    </row>
    <row r="19" spans="1:21">
      <c r="A19" s="10" t="s">
        <v>47</v>
      </c>
      <c r="B19" s="10" t="s">
        <v>125</v>
      </c>
      <c r="C19" s="10" t="s">
        <v>133</v>
      </c>
      <c r="D19" s="10" t="s">
        <v>147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673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125</v>
      </c>
      <c r="C22" s="10" t="s">
        <v>674</v>
      </c>
      <c r="D22" s="10" t="s">
        <v>675</v>
      </c>
      <c r="E22" s="10" t="s">
        <v>211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676</v>
      </c>
      <c r="L22" s="10"/>
      <c r="M22" s="11"/>
    </row>
    <row r="23" spans="1:21">
      <c r="A23" s="10" t="s">
        <v>56</v>
      </c>
      <c r="B23" s="10" t="s">
        <v>136</v>
      </c>
      <c r="C23" s="10" t="s">
        <v>129</v>
      </c>
      <c r="D23" s="10" t="s">
        <v>134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677</v>
      </c>
      <c r="L23" s="10"/>
      <c r="M23" s="11"/>
    </row>
    <row r="24" spans="1:21">
      <c r="A24" s="10" t="s">
        <v>61</v>
      </c>
      <c r="B24" s="10" t="s">
        <v>125</v>
      </c>
      <c r="C24" s="10" t="s">
        <v>678</v>
      </c>
      <c r="D24" s="10" t="s">
        <v>291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679</v>
      </c>
      <c r="L24" s="10"/>
      <c r="M24" s="11"/>
    </row>
    <row r="25" spans="1:21">
      <c r="A25" s="10" t="s">
        <v>62</v>
      </c>
      <c r="B25" s="10" t="s">
        <v>125</v>
      </c>
      <c r="C25" s="10" t="s">
        <v>680</v>
      </c>
      <c r="D25" s="10" t="s">
        <v>139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681</v>
      </c>
      <c r="L25" s="10"/>
      <c r="M25" s="11"/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125</v>
      </c>
      <c r="C27" s="12" t="s">
        <v>129</v>
      </c>
      <c r="D27" s="12" t="s">
        <v>134</v>
      </c>
      <c r="E27" s="12" t="s">
        <v>128</v>
      </c>
      <c r="F27" s="12"/>
      <c r="G27" s="12"/>
      <c r="H27" s="12"/>
      <c r="I27" s="12"/>
      <c r="J27" s="12"/>
      <c r="K27" s="12" t="s">
        <v>682</v>
      </c>
      <c r="L27" s="12"/>
      <c r="M27" s="11"/>
    </row>
    <row r="28" spans="1:21">
      <c r="A28" s="12" t="s">
        <v>73</v>
      </c>
      <c r="B28" s="12" t="s">
        <v>125</v>
      </c>
      <c r="C28" s="12" t="s">
        <v>126</v>
      </c>
      <c r="D28" s="12" t="s">
        <v>589</v>
      </c>
      <c r="E28" s="12" t="s">
        <v>138</v>
      </c>
      <c r="F28" s="12"/>
      <c r="G28" s="12"/>
      <c r="H28" s="12"/>
      <c r="I28" s="12"/>
      <c r="J28" s="12"/>
      <c r="K28" s="12" t="s">
        <v>683</v>
      </c>
      <c r="L28" s="12"/>
      <c r="M28" s="11"/>
    </row>
    <row r="29" spans="1:21">
      <c r="A29" s="10" t="s">
        <v>77</v>
      </c>
      <c r="B29" s="10" t="s">
        <v>125</v>
      </c>
      <c r="C29" s="10" t="s">
        <v>134</v>
      </c>
      <c r="D29" s="10" t="s">
        <v>137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684</v>
      </c>
      <c r="L29" s="10"/>
      <c r="M29" s="11"/>
    </row>
    <row r="30" spans="1:21">
      <c r="A30" s="10" t="s">
        <v>81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37</v>
      </c>
    </row>
    <row r="31" spans="1:21">
      <c r="A31" s="10" t="s">
        <v>82</v>
      </c>
      <c r="B31" s="10" t="s">
        <v>597</v>
      </c>
      <c r="C31" s="10" t="s">
        <v>129</v>
      </c>
      <c r="D31" s="10" t="s">
        <v>140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685</v>
      </c>
      <c r="L31" s="10"/>
      <c r="M31" s="11"/>
    </row>
    <row r="32" spans="1:21">
      <c r="A32" s="10" t="s">
        <v>86</v>
      </c>
      <c r="B32" s="10" t="s">
        <v>125</v>
      </c>
      <c r="C32" s="10" t="s">
        <v>200</v>
      </c>
      <c r="D32" s="10" t="s">
        <v>583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686</v>
      </c>
      <c r="L32" s="10"/>
      <c r="M32" s="11"/>
    </row>
    <row r="33" spans="1:21">
      <c r="A33" s="10" t="s">
        <v>89</v>
      </c>
      <c r="B33" s="10" t="s">
        <v>125</v>
      </c>
      <c r="C33" s="10" t="s">
        <v>129</v>
      </c>
      <c r="D33" s="10" t="s">
        <v>134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687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125</v>
      </c>
      <c r="C36" s="10" t="s">
        <v>200</v>
      </c>
      <c r="D36" s="10" t="s">
        <v>583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688</v>
      </c>
      <c r="L36" s="10"/>
      <c r="M36" s="11"/>
    </row>
    <row r="37" spans="1:21">
      <c r="A37" s="10" t="s">
        <v>96</v>
      </c>
      <c r="B37" s="10" t="s">
        <v>125</v>
      </c>
      <c r="C37" s="10" t="s">
        <v>144</v>
      </c>
      <c r="D37" s="10" t="s">
        <v>130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689</v>
      </c>
      <c r="L37" s="10"/>
      <c r="M37" s="11"/>
    </row>
    <row r="38" spans="1:21">
      <c r="A38" s="10" t="s">
        <v>99</v>
      </c>
      <c r="B38" s="10" t="s">
        <v>125</v>
      </c>
      <c r="C38" s="10" t="s">
        <v>200</v>
      </c>
      <c r="D38" s="10" t="s">
        <v>583</v>
      </c>
      <c r="E38" s="10" t="s">
        <v>138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690</v>
      </c>
      <c r="L38" s="10"/>
      <c r="M38" s="11"/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136</v>
      </c>
      <c r="C40" s="10" t="s">
        <v>129</v>
      </c>
      <c r="D40" s="10" t="s">
        <v>134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691</v>
      </c>
      <c r="L40" s="10"/>
      <c r="M40" s="11"/>
    </row>
    <row r="41" spans="1:21">
      <c r="A41" s="12" t="s">
        <v>106</v>
      </c>
      <c r="B41" s="12" t="s">
        <v>125</v>
      </c>
      <c r="C41" s="12" t="s">
        <v>129</v>
      </c>
      <c r="D41" s="12" t="s">
        <v>134</v>
      </c>
      <c r="E41" s="12" t="s">
        <v>138</v>
      </c>
      <c r="F41" s="12"/>
      <c r="G41" s="12"/>
      <c r="H41" s="12"/>
      <c r="I41" s="12"/>
      <c r="J41" s="12"/>
      <c r="K41" s="12" t="s">
        <v>692</v>
      </c>
      <c r="L41" s="12"/>
      <c r="M41" s="11"/>
    </row>
    <row r="42" spans="1:21">
      <c r="A42" s="12" t="s">
        <v>108</v>
      </c>
      <c r="B42" s="12" t="s">
        <v>125</v>
      </c>
      <c r="C42" s="12" t="s">
        <v>134</v>
      </c>
      <c r="D42" s="12" t="s">
        <v>137</v>
      </c>
      <c r="E42" s="12" t="s">
        <v>143</v>
      </c>
      <c r="F42" s="12"/>
      <c r="G42" s="12"/>
      <c r="H42" s="12"/>
      <c r="I42" s="12"/>
      <c r="J42" s="12"/>
      <c r="K42" s="12" t="s">
        <v>688</v>
      </c>
      <c r="L42" s="12"/>
      <c r="M42" s="11"/>
    </row>
    <row r="43" spans="1:21">
      <c r="A43" s="10" t="s">
        <v>112</v>
      </c>
      <c r="B43" s="10" t="s">
        <v>125</v>
      </c>
      <c r="C43" s="10" t="s">
        <v>133</v>
      </c>
      <c r="D43" s="10" t="s">
        <v>129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693</v>
      </c>
      <c r="L43" s="10"/>
      <c r="M43" s="11"/>
    </row>
    <row r="44" spans="1:21">
      <c r="A44" s="10" t="s">
        <v>113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37</v>
      </c>
    </row>
    <row r="45" spans="1:21">
      <c r="A45" s="10" t="s">
        <v>114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36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125</v>
      </c>
      <c r="C15" s="12" t="s">
        <v>126</v>
      </c>
      <c r="D15" s="12" t="s">
        <v>127</v>
      </c>
      <c r="E15" s="12" t="s">
        <v>128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125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132</v>
      </c>
      <c r="L16" s="10"/>
      <c r="M16" s="11"/>
    </row>
    <row r="17" spans="1:21">
      <c r="A17" s="10" t="s">
        <v>38</v>
      </c>
      <c r="B17" s="10" t="s">
        <v>125</v>
      </c>
      <c r="C17" s="10" t="s">
        <v>133</v>
      </c>
      <c r="D17" s="10" t="s">
        <v>129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125</v>
      </c>
      <c r="C18" s="10" t="s">
        <v>129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37</v>
      </c>
    </row>
    <row r="20" spans="1:21">
      <c r="A20" s="12" t="s">
        <v>52</v>
      </c>
      <c r="B20" s="12" t="s">
        <v>136</v>
      </c>
      <c r="C20" s="12" t="s">
        <v>134</v>
      </c>
      <c r="D20" s="12" t="s">
        <v>137</v>
      </c>
      <c r="E20" s="12" t="s">
        <v>138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125</v>
      </c>
      <c r="C21" s="12" t="s">
        <v>129</v>
      </c>
      <c r="D21" s="12" t="s">
        <v>134</v>
      </c>
      <c r="E21" s="12" t="s">
        <v>128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125</v>
      </c>
      <c r="C22" s="10" t="s">
        <v>139</v>
      </c>
      <c r="D22" s="10" t="s">
        <v>140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37</v>
      </c>
    </row>
    <row r="24" spans="1:21">
      <c r="A24" s="10" t="s">
        <v>61</v>
      </c>
      <c r="B24" s="10" t="s">
        <v>125</v>
      </c>
      <c r="C24" s="10" t="s">
        <v>129</v>
      </c>
      <c r="D24" s="10" t="s">
        <v>134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125</v>
      </c>
      <c r="C25" s="10" t="s">
        <v>134</v>
      </c>
      <c r="D25" s="10" t="s">
        <v>137</v>
      </c>
      <c r="E25" s="10" t="s">
        <v>143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125</v>
      </c>
      <c r="C26" s="10" t="s">
        <v>144</v>
      </c>
      <c r="D26" s="10" t="s">
        <v>130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40</v>
      </c>
      <c r="C29" s="10" t="s">
        <v>129</v>
      </c>
      <c r="D29" s="10" t="s">
        <v>134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136</v>
      </c>
      <c r="C30" s="10" t="s">
        <v>133</v>
      </c>
      <c r="D30" s="10" t="s">
        <v>129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125</v>
      </c>
      <c r="C31" s="10" t="s">
        <v>129</v>
      </c>
      <c r="D31" s="10" t="s">
        <v>126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146</v>
      </c>
      <c r="L31" s="10"/>
      <c r="M31" s="11"/>
    </row>
    <row r="32" spans="1:21">
      <c r="A32" s="10" t="s">
        <v>86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</v>
      </c>
      <c r="L32" s="10"/>
      <c r="M32" s="11"/>
      <c r="U32" s="13" t="s">
        <v>37</v>
      </c>
    </row>
    <row r="33" spans="1:21">
      <c r="A33" s="10" t="s">
        <v>89</v>
      </c>
      <c r="B33" s="10" t="s">
        <v>125</v>
      </c>
      <c r="C33" s="10" t="s">
        <v>147</v>
      </c>
      <c r="D33" s="10" t="s">
        <v>126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 t="s">
        <v>136</v>
      </c>
      <c r="C34" s="12" t="s">
        <v>134</v>
      </c>
      <c r="D34" s="12" t="s">
        <v>137</v>
      </c>
      <c r="E34" s="12" t="s">
        <v>128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125</v>
      </c>
      <c r="C35" s="12" t="s">
        <v>133</v>
      </c>
      <c r="D35" s="12" t="s">
        <v>129</v>
      </c>
      <c r="E35" s="12" t="s">
        <v>128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125</v>
      </c>
      <c r="C36" s="10" t="s">
        <v>134</v>
      </c>
      <c r="D36" s="10" t="s">
        <v>137</v>
      </c>
      <c r="E36" s="10" t="s">
        <v>138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3" t="s">
        <v>37</v>
      </c>
    </row>
    <row r="38" spans="1:21">
      <c r="A38" s="10" t="s">
        <v>99</v>
      </c>
      <c r="B38" s="10" t="s">
        <v>125</v>
      </c>
      <c r="C38" s="10" t="s">
        <v>129</v>
      </c>
      <c r="D38" s="10" t="s">
        <v>134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149</v>
      </c>
      <c r="L38" s="10"/>
      <c r="M38" s="11"/>
    </row>
    <row r="39" spans="1:21">
      <c r="A39" s="10" t="s">
        <v>100</v>
      </c>
      <c r="B39" s="10" t="s">
        <v>125</v>
      </c>
      <c r="C39" s="10" t="s">
        <v>129</v>
      </c>
      <c r="D39" s="10" t="s">
        <v>134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150</v>
      </c>
      <c r="L39" s="10"/>
      <c r="M39" s="11"/>
    </row>
    <row r="40" spans="1:21">
      <c r="A40" s="10" t="s">
        <v>104</v>
      </c>
      <c r="B40" s="10" t="s">
        <v>125</v>
      </c>
      <c r="C40" s="10" t="s">
        <v>134</v>
      </c>
      <c r="D40" s="10" t="s">
        <v>137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151</v>
      </c>
      <c r="C42" s="12" t="s">
        <v>129</v>
      </c>
      <c r="D42" s="12" t="s">
        <v>134</v>
      </c>
      <c r="E42" s="12" t="s">
        <v>128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37</v>
      </c>
    </row>
    <row r="44" spans="1:21">
      <c r="A44" s="10" t="s">
        <v>113</v>
      </c>
      <c r="B44" s="10" t="s">
        <v>125</v>
      </c>
      <c r="C44" s="10" t="s">
        <v>129</v>
      </c>
      <c r="D44" s="10" t="s">
        <v>134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125</v>
      </c>
      <c r="C45" s="10" t="s">
        <v>134</v>
      </c>
      <c r="D45" s="10" t="s">
        <v>137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137</v>
      </c>
      <c r="C15" s="12" t="s">
        <v>339</v>
      </c>
      <c r="D15" s="12" t="s">
        <v>500</v>
      </c>
      <c r="E15" s="12" t="s">
        <v>346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137</v>
      </c>
      <c r="C16" s="10" t="s">
        <v>339</v>
      </c>
      <c r="D16" s="10" t="s">
        <v>500</v>
      </c>
      <c r="E16" s="10" t="s">
        <v>346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127</v>
      </c>
      <c r="C17" s="10" t="s">
        <v>696</v>
      </c>
      <c r="D17" s="10" t="s">
        <v>697</v>
      </c>
      <c r="E17" s="10" t="s">
        <v>346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180</v>
      </c>
      <c r="C18" s="10" t="s">
        <v>339</v>
      </c>
      <c r="D18" s="10" t="s">
        <v>500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137</v>
      </c>
      <c r="C19" s="10" t="s">
        <v>339</v>
      </c>
      <c r="D19" s="10" t="s">
        <v>500</v>
      </c>
      <c r="E19" s="10" t="s">
        <v>346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589</v>
      </c>
      <c r="C22" s="10" t="s">
        <v>339</v>
      </c>
      <c r="D22" s="10" t="s">
        <v>500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137</v>
      </c>
      <c r="C23" s="10" t="s">
        <v>339</v>
      </c>
      <c r="D23" s="10" t="s">
        <v>500</v>
      </c>
      <c r="E23" s="10" t="s">
        <v>346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589</v>
      </c>
      <c r="C24" s="10" t="s">
        <v>339</v>
      </c>
      <c r="D24" s="10" t="s">
        <v>500</v>
      </c>
      <c r="E24" s="10" t="s">
        <v>346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137</v>
      </c>
      <c r="C25" s="10" t="s">
        <v>339</v>
      </c>
      <c r="D25" s="10" t="s">
        <v>500</v>
      </c>
      <c r="E25" s="10" t="s">
        <v>698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127</v>
      </c>
      <c r="C26" s="10" t="s">
        <v>339</v>
      </c>
      <c r="D26" s="10" t="s">
        <v>500</v>
      </c>
      <c r="E26" s="10" t="s">
        <v>699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 t="s">
        <v>48</v>
      </c>
      <c r="C28" s="12" t="s">
        <v>125</v>
      </c>
      <c r="D28" s="12" t="s">
        <v>157</v>
      </c>
      <c r="E28" s="12" t="s">
        <v>32</v>
      </c>
      <c r="F28" s="12"/>
      <c r="G28" s="12"/>
      <c r="H28" s="12"/>
      <c r="I28" s="12"/>
      <c r="J28" s="12"/>
      <c r="K28" s="12" t="s">
        <v>359</v>
      </c>
      <c r="L28" s="12"/>
      <c r="M28" s="11"/>
    </row>
    <row r="29" spans="1:13">
      <c r="A29" s="10" t="s">
        <v>77</v>
      </c>
      <c r="B29" s="10" t="s">
        <v>137</v>
      </c>
      <c r="C29" s="10" t="s">
        <v>339</v>
      </c>
      <c r="D29" s="10" t="s">
        <v>500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137</v>
      </c>
      <c r="C30" s="10" t="s">
        <v>339</v>
      </c>
      <c r="D30" s="10" t="s">
        <v>500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700</v>
      </c>
      <c r="L30" s="10"/>
      <c r="M30" s="11"/>
    </row>
    <row r="31" spans="1:13">
      <c r="A31" s="10" t="s">
        <v>82</v>
      </c>
      <c r="B31" s="10" t="s">
        <v>137</v>
      </c>
      <c r="C31" s="10" t="s">
        <v>339</v>
      </c>
      <c r="D31" s="10" t="s">
        <v>500</v>
      </c>
      <c r="E31" s="10" t="s">
        <v>346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137</v>
      </c>
      <c r="C32" s="10" t="s">
        <v>339</v>
      </c>
      <c r="D32" s="10" t="s">
        <v>500</v>
      </c>
      <c r="E32" s="10" t="s">
        <v>584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137</v>
      </c>
      <c r="C33" s="10" t="s">
        <v>341</v>
      </c>
      <c r="D33" s="10" t="s">
        <v>500</v>
      </c>
      <c r="E33" s="10" t="s">
        <v>346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137</v>
      </c>
      <c r="C36" s="10" t="s">
        <v>339</v>
      </c>
      <c r="D36" s="10" t="s">
        <v>500</v>
      </c>
      <c r="E36" s="10" t="s">
        <v>346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137</v>
      </c>
      <c r="C37" s="10" t="s">
        <v>339</v>
      </c>
      <c r="D37" s="10" t="s">
        <v>500</v>
      </c>
      <c r="E37" s="10" t="s">
        <v>346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700</v>
      </c>
      <c r="L37" s="10"/>
      <c r="M37" s="11"/>
    </row>
    <row r="38" spans="1:13">
      <c r="A38" s="10" t="s">
        <v>99</v>
      </c>
      <c r="B38" s="10" t="s">
        <v>137</v>
      </c>
      <c r="C38" s="10" t="s">
        <v>339</v>
      </c>
      <c r="D38" s="10" t="s">
        <v>500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700</v>
      </c>
      <c r="L38" s="10"/>
      <c r="M38" s="11"/>
    </row>
    <row r="39" spans="1:13">
      <c r="A39" s="10" t="s">
        <v>100</v>
      </c>
      <c r="B39" s="10" t="s">
        <v>137</v>
      </c>
      <c r="C39" s="10" t="s">
        <v>500</v>
      </c>
      <c r="D39" s="10" t="s">
        <v>701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137</v>
      </c>
      <c r="C40" s="10" t="s">
        <v>339</v>
      </c>
      <c r="D40" s="10" t="s">
        <v>500</v>
      </c>
      <c r="E40" s="10" t="s">
        <v>346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137</v>
      </c>
      <c r="C43" s="10" t="s">
        <v>515</v>
      </c>
      <c r="D43" s="10" t="s">
        <v>702</v>
      </c>
      <c r="E43" s="10" t="s">
        <v>664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703</v>
      </c>
      <c r="L43" s="10"/>
      <c r="M43" s="11"/>
    </row>
    <row r="44" spans="1:13">
      <c r="A44" s="10" t="s">
        <v>113</v>
      </c>
      <c r="B44" s="10" t="s">
        <v>137</v>
      </c>
      <c r="C44" s="10" t="s">
        <v>341</v>
      </c>
      <c r="D44" s="10" t="s">
        <v>704</v>
      </c>
      <c r="E44" s="10" t="s">
        <v>346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700</v>
      </c>
      <c r="L44" s="10"/>
      <c r="M44" s="11"/>
    </row>
    <row r="45" spans="1:13">
      <c r="A45" s="10" t="s">
        <v>114</v>
      </c>
      <c r="B45" s="10" t="s">
        <v>137</v>
      </c>
      <c r="C45" s="10" t="s">
        <v>339</v>
      </c>
      <c r="D45" s="10" t="s">
        <v>500</v>
      </c>
      <c r="E45" s="10" t="s">
        <v>590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410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176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176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176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176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176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176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176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176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176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176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176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176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176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125</v>
      </c>
      <c r="C15" s="12" t="s">
        <v>134</v>
      </c>
      <c r="D15" s="12" t="s">
        <v>127</v>
      </c>
      <c r="E15" s="12" t="s">
        <v>128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125</v>
      </c>
      <c r="C16" s="10" t="s">
        <v>619</v>
      </c>
      <c r="D16" s="10" t="s">
        <v>708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125</v>
      </c>
      <c r="C18" s="10" t="s">
        <v>429</v>
      </c>
      <c r="D18" s="10" t="s">
        <v>301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709</v>
      </c>
      <c r="L18" s="10"/>
      <c r="M18" s="11"/>
    </row>
    <row r="19" spans="1:21">
      <c r="A19" s="10" t="s">
        <v>47</v>
      </c>
      <c r="B19" s="10" t="s">
        <v>125</v>
      </c>
      <c r="C19" s="10" t="s">
        <v>147</v>
      </c>
      <c r="D19" s="10" t="s">
        <v>134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125</v>
      </c>
      <c r="C22" s="10" t="s">
        <v>710</v>
      </c>
      <c r="D22" s="10" t="s">
        <v>405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125</v>
      </c>
      <c r="C23" s="10" t="s">
        <v>129</v>
      </c>
      <c r="D23" s="10" t="s">
        <v>134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711</v>
      </c>
      <c r="L23" s="10"/>
      <c r="M23" s="11"/>
    </row>
    <row r="24" spans="1:21">
      <c r="A24" s="10" t="s">
        <v>61</v>
      </c>
      <c r="B24" s="10" t="s">
        <v>125</v>
      </c>
      <c r="C24" s="10" t="s">
        <v>129</v>
      </c>
      <c r="D24" s="10" t="s">
        <v>134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125</v>
      </c>
      <c r="C25" s="10" t="s">
        <v>129</v>
      </c>
      <c r="D25" s="10" t="s">
        <v>134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115</v>
      </c>
      <c r="C27" s="12" t="s">
        <v>133</v>
      </c>
      <c r="D27" s="12" t="s">
        <v>129</v>
      </c>
      <c r="E27" s="12" t="s">
        <v>227</v>
      </c>
      <c r="F27" s="12"/>
      <c r="G27" s="12"/>
      <c r="H27" s="12"/>
      <c r="I27" s="12"/>
      <c r="J27" s="12"/>
      <c r="K27" s="12" t="s">
        <v>709</v>
      </c>
      <c r="L27" s="12"/>
      <c r="M27" s="11"/>
    </row>
    <row r="28" spans="1:21">
      <c r="A28" s="12" t="s">
        <v>73</v>
      </c>
      <c r="B28" s="12" t="s">
        <v>125</v>
      </c>
      <c r="C28" s="12" t="s">
        <v>126</v>
      </c>
      <c r="D28" s="12" t="s">
        <v>589</v>
      </c>
      <c r="E28" s="12" t="s">
        <v>128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125</v>
      </c>
      <c r="C29" s="10" t="s">
        <v>129</v>
      </c>
      <c r="D29" s="10" t="s">
        <v>134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37</v>
      </c>
    </row>
    <row r="31" spans="1:21">
      <c r="A31" s="10" t="s">
        <v>82</v>
      </c>
      <c r="B31" s="10" t="s">
        <v>284</v>
      </c>
      <c r="C31" s="10" t="s">
        <v>133</v>
      </c>
      <c r="D31" s="10" t="s">
        <v>129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712</v>
      </c>
      <c r="L31" s="10"/>
      <c r="M31" s="11"/>
    </row>
    <row r="32" spans="1:21">
      <c r="A32" s="10" t="s">
        <v>86</v>
      </c>
      <c r="B32" s="10" t="s">
        <v>125</v>
      </c>
      <c r="C32" s="10" t="s">
        <v>301</v>
      </c>
      <c r="D32" s="10" t="s">
        <v>134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713</v>
      </c>
      <c r="L32" s="10"/>
      <c r="M32" s="11"/>
    </row>
    <row r="33" spans="1:21">
      <c r="A33" s="10" t="s">
        <v>89</v>
      </c>
      <c r="B33" s="10" t="s">
        <v>125</v>
      </c>
      <c r="C33" s="10" t="s">
        <v>126</v>
      </c>
      <c r="D33" s="10" t="s">
        <v>137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709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125</v>
      </c>
      <c r="C36" s="10" t="s">
        <v>178</v>
      </c>
      <c r="D36" s="10" t="s">
        <v>299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714</v>
      </c>
      <c r="L36" s="10"/>
      <c r="M36" s="11"/>
    </row>
    <row r="37" spans="1:21">
      <c r="A37" s="10" t="s">
        <v>96</v>
      </c>
      <c r="B37" s="10" t="s">
        <v>125</v>
      </c>
      <c r="C37" s="10" t="s">
        <v>200</v>
      </c>
      <c r="D37" s="10" t="s">
        <v>137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125</v>
      </c>
      <c r="C38" s="10" t="s">
        <v>129</v>
      </c>
      <c r="D38" s="10" t="s">
        <v>134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125</v>
      </c>
      <c r="C40" s="10" t="s">
        <v>134</v>
      </c>
      <c r="D40" s="10" t="s">
        <v>137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125</v>
      </c>
      <c r="C41" s="12" t="s">
        <v>133</v>
      </c>
      <c r="D41" s="12" t="s">
        <v>129</v>
      </c>
      <c r="E41" s="12" t="s">
        <v>128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125</v>
      </c>
      <c r="C42" s="12" t="s">
        <v>651</v>
      </c>
      <c r="D42" s="12"/>
      <c r="E42" s="12"/>
      <c r="F42" s="12"/>
      <c r="G42" s="12"/>
      <c r="H42" s="12"/>
      <c r="I42" s="12"/>
      <c r="J42" s="12"/>
      <c r="K42" s="12" t="s">
        <v>283</v>
      </c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283</v>
      </c>
      <c r="L43" s="10"/>
      <c r="M43" s="11"/>
      <c r="U43" s="13" t="s">
        <v>37</v>
      </c>
    </row>
    <row r="44" spans="1:21">
      <c r="A44" s="10" t="s">
        <v>113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283</v>
      </c>
      <c r="L44" s="10"/>
      <c r="M44" s="11"/>
      <c r="U44" s="13" t="s">
        <v>37</v>
      </c>
    </row>
    <row r="45" spans="1:21">
      <c r="A45" s="10" t="s">
        <v>114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36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 t="s">
        <v>69</v>
      </c>
      <c r="C16" s="10" t="s">
        <v>382</v>
      </c>
      <c r="D16" s="10" t="s">
        <v>101</v>
      </c>
      <c r="E16" s="10" t="s">
        <v>567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274</v>
      </c>
      <c r="C17" s="10" t="s">
        <v>453</v>
      </c>
      <c r="D17" s="10" t="s">
        <v>377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229</v>
      </c>
      <c r="C18" s="10" t="s">
        <v>382</v>
      </c>
      <c r="D18" s="10" t="s">
        <v>373</v>
      </c>
      <c r="E18" s="10" t="s">
        <v>644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57</v>
      </c>
      <c r="C19" s="10" t="s">
        <v>90</v>
      </c>
      <c r="D19" s="10" t="s">
        <v>170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39</v>
      </c>
      <c r="C22" s="10" t="s">
        <v>40</v>
      </c>
      <c r="D22" s="10" t="s">
        <v>716</v>
      </c>
      <c r="E22" s="10" t="s">
        <v>717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513</v>
      </c>
      <c r="C23" s="10" t="s">
        <v>335</v>
      </c>
      <c r="D23" s="10" t="s">
        <v>162</v>
      </c>
      <c r="E23" s="10" t="s">
        <v>602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39</v>
      </c>
      <c r="C24" s="10" t="s">
        <v>281</v>
      </c>
      <c r="D24" s="10" t="s">
        <v>718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255</v>
      </c>
      <c r="C25" s="10" t="s">
        <v>125</v>
      </c>
      <c r="D25" s="10" t="s">
        <v>157</v>
      </c>
      <c r="E25" s="10" t="s">
        <v>215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69</v>
      </c>
      <c r="C26" s="10" t="s">
        <v>136</v>
      </c>
      <c r="D26" s="10" t="s">
        <v>716</v>
      </c>
      <c r="E26" s="10" t="s">
        <v>215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48</v>
      </c>
      <c r="C29" s="10" t="s">
        <v>125</v>
      </c>
      <c r="D29" s="10" t="s">
        <v>157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48</v>
      </c>
      <c r="C30" s="10" t="s">
        <v>44</v>
      </c>
      <c r="D30" s="10" t="s">
        <v>336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69</v>
      </c>
      <c r="C31" s="10" t="s">
        <v>441</v>
      </c>
      <c r="D31" s="10" t="s">
        <v>719</v>
      </c>
      <c r="E31" s="10" t="s">
        <v>720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513</v>
      </c>
      <c r="C32" s="10" t="s">
        <v>97</v>
      </c>
      <c r="D32" s="10" t="s">
        <v>98</v>
      </c>
      <c r="E32" s="10" t="s">
        <v>721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39</v>
      </c>
      <c r="C33" s="10" t="s">
        <v>55</v>
      </c>
      <c r="D33" s="10" t="s">
        <v>59</v>
      </c>
      <c r="E33" s="10" t="s">
        <v>722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255</v>
      </c>
      <c r="C36" s="10" t="s">
        <v>288</v>
      </c>
      <c r="D36" s="10" t="s">
        <v>31</v>
      </c>
      <c r="E36" s="10" t="s">
        <v>601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226</v>
      </c>
      <c r="C37" s="10" t="s">
        <v>484</v>
      </c>
      <c r="D37" s="10" t="s">
        <v>572</v>
      </c>
      <c r="E37" s="10" t="s">
        <v>572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48</v>
      </c>
      <c r="C38" s="10" t="s">
        <v>423</v>
      </c>
      <c r="D38" s="10" t="s">
        <v>378</v>
      </c>
      <c r="E38" s="10" t="s">
        <v>447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513</v>
      </c>
      <c r="C39" s="10" t="s">
        <v>453</v>
      </c>
      <c r="D39" s="10" t="s">
        <v>66</v>
      </c>
      <c r="E39" s="10" t="s">
        <v>723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69</v>
      </c>
      <c r="C40" s="10" t="s">
        <v>278</v>
      </c>
      <c r="D40" s="10" t="s">
        <v>87</v>
      </c>
      <c r="E40" s="10" t="s">
        <v>602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48</v>
      </c>
      <c r="C43" s="10" t="s">
        <v>324</v>
      </c>
      <c r="D43" s="10" t="s">
        <v>323</v>
      </c>
      <c r="E43" s="10" t="s">
        <v>631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513</v>
      </c>
      <c r="C44" s="10" t="s">
        <v>125</v>
      </c>
      <c r="D44" s="10" t="s">
        <v>157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229</v>
      </c>
      <c r="C45" s="10" t="s">
        <v>724</v>
      </c>
      <c r="D45" s="10" t="s">
        <v>381</v>
      </c>
      <c r="E45" s="10" t="s">
        <v>567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163</v>
      </c>
      <c r="C15" s="12" t="s">
        <v>193</v>
      </c>
      <c r="D15" s="12" t="s">
        <v>716</v>
      </c>
      <c r="E15" s="12" t="s">
        <v>170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163</v>
      </c>
      <c r="C17" s="10" t="s">
        <v>726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63</v>
      </c>
      <c r="L17" s="10"/>
      <c r="M17" s="11"/>
      <c r="U17" s="13" t="s">
        <v>727</v>
      </c>
    </row>
    <row r="18" spans="1:21">
      <c r="A18" s="10" t="s">
        <v>42</v>
      </c>
      <c r="B18" s="10" t="s">
        <v>660</v>
      </c>
      <c r="C18" s="10" t="s">
        <v>299</v>
      </c>
      <c r="D18" s="10" t="s">
        <v>180</v>
      </c>
      <c r="E18" s="10" t="s">
        <v>251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728</v>
      </c>
      <c r="C19" s="10" t="s">
        <v>287</v>
      </c>
      <c r="D19" s="10" t="s">
        <v>158</v>
      </c>
      <c r="E19" s="10" t="s">
        <v>158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516</v>
      </c>
      <c r="C21" s="12" t="s">
        <v>115</v>
      </c>
      <c r="D21" s="12" t="s">
        <v>729</v>
      </c>
      <c r="E21" s="12" t="s">
        <v>158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163</v>
      </c>
      <c r="C22" s="10" t="s">
        <v>151</v>
      </c>
      <c r="D22" s="10" t="s">
        <v>307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125</v>
      </c>
      <c r="C23" s="10" t="s">
        <v>730</v>
      </c>
      <c r="D23" s="10" t="s">
        <v>142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183</v>
      </c>
      <c r="C24" s="10" t="s">
        <v>197</v>
      </c>
      <c r="D24" s="10" t="s">
        <v>731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3" t="s">
        <v>37</v>
      </c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516</v>
      </c>
      <c r="C27" s="12" t="s">
        <v>115</v>
      </c>
      <c r="D27" s="12" t="s">
        <v>729</v>
      </c>
      <c r="E27" s="12" t="s">
        <v>158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732</v>
      </c>
      <c r="C28" s="12" t="s">
        <v>206</v>
      </c>
      <c r="D28" s="12" t="s">
        <v>450</v>
      </c>
      <c r="E28" s="12" t="s">
        <v>158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3" t="s">
        <v>37</v>
      </c>
    </row>
    <row r="30" spans="1:21">
      <c r="A30" s="10" t="s">
        <v>81</v>
      </c>
      <c r="B30" s="10" t="s">
        <v>168</v>
      </c>
      <c r="C30" s="10" t="s">
        <v>733</v>
      </c>
      <c r="D30" s="10" t="s">
        <v>30</v>
      </c>
      <c r="E30" s="10" t="s">
        <v>170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734</v>
      </c>
      <c r="C31" s="10" t="s">
        <v>324</v>
      </c>
      <c r="D31" s="10" t="s">
        <v>79</v>
      </c>
      <c r="E31" s="10" t="s">
        <v>166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516</v>
      </c>
      <c r="C32" s="10" t="s">
        <v>618</v>
      </c>
      <c r="D32" s="10" t="s">
        <v>79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267</v>
      </c>
      <c r="C33" s="10" t="s">
        <v>438</v>
      </c>
      <c r="D33" s="10" t="s">
        <v>110</v>
      </c>
      <c r="E33" s="10" t="s">
        <v>366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735</v>
      </c>
      <c r="C36" s="10" t="s">
        <v>213</v>
      </c>
      <c r="D36" s="10" t="s">
        <v>307</v>
      </c>
      <c r="E36" s="10" t="s">
        <v>736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735</v>
      </c>
      <c r="C37" s="10" t="s">
        <v>97</v>
      </c>
      <c r="D37" s="10" t="s">
        <v>79</v>
      </c>
      <c r="E37" s="10" t="s">
        <v>170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735</v>
      </c>
      <c r="C38" s="10" t="s">
        <v>125</v>
      </c>
      <c r="D38" s="10" t="s">
        <v>158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516</v>
      </c>
      <c r="C39" s="10" t="s">
        <v>516</v>
      </c>
      <c r="D39" s="10" t="s">
        <v>320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2" t="s">
        <v>106</v>
      </c>
      <c r="B41" s="12" t="s">
        <v>368</v>
      </c>
      <c r="C41" s="12" t="s">
        <v>109</v>
      </c>
      <c r="D41" s="12" t="s">
        <v>325</v>
      </c>
      <c r="E41" s="12" t="s">
        <v>158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737</v>
      </c>
      <c r="C42" s="12" t="s">
        <v>109</v>
      </c>
      <c r="D42" s="12" t="s">
        <v>202</v>
      </c>
      <c r="E42" s="12" t="s">
        <v>642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392</v>
      </c>
      <c r="C43" s="10" t="s">
        <v>339</v>
      </c>
      <c r="D43" s="10" t="s">
        <v>500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37</v>
      </c>
    </row>
    <row r="45" spans="1:21">
      <c r="A45" s="10" t="s">
        <v>114</v>
      </c>
      <c r="B45" s="10" t="s">
        <v>267</v>
      </c>
      <c r="C45" s="10" t="s">
        <v>438</v>
      </c>
      <c r="D45" s="10" t="s">
        <v>110</v>
      </c>
      <c r="E45" s="10" t="s">
        <v>366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176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176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176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176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176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176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86</v>
      </c>
      <c r="B32" s="10" t="s">
        <v>48</v>
      </c>
      <c r="C32" s="10" t="s">
        <v>125</v>
      </c>
      <c r="D32" s="10" t="s">
        <v>157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39</v>
      </c>
      <c r="C33" s="10" t="s">
        <v>136</v>
      </c>
      <c r="D33" s="10" t="s">
        <v>362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39</v>
      </c>
      <c r="C36" s="10" t="s">
        <v>125</v>
      </c>
      <c r="D36" s="10" t="s">
        <v>157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48</v>
      </c>
      <c r="C37" s="10" t="s">
        <v>125</v>
      </c>
      <c r="D37" s="10" t="s">
        <v>157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48</v>
      </c>
      <c r="C38" s="10" t="s">
        <v>160</v>
      </c>
      <c r="D38" s="10" t="s">
        <v>101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39</v>
      </c>
      <c r="C39" s="10" t="s">
        <v>125</v>
      </c>
      <c r="D39" s="10" t="s">
        <v>157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39</v>
      </c>
      <c r="C40" s="10" t="s">
        <v>136</v>
      </c>
      <c r="D40" s="10" t="s">
        <v>362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48</v>
      </c>
      <c r="C43" s="10" t="s">
        <v>160</v>
      </c>
      <c r="D43" s="10" t="s">
        <v>101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39</v>
      </c>
      <c r="C44" s="10" t="s">
        <v>136</v>
      </c>
      <c r="D44" s="10" t="s">
        <v>362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48</v>
      </c>
      <c r="C45" s="10" t="s">
        <v>125</v>
      </c>
      <c r="D45" s="10" t="s">
        <v>157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 t="s">
        <v>740</v>
      </c>
      <c r="C16" s="10" t="s">
        <v>160</v>
      </c>
      <c r="D16" s="10" t="s">
        <v>355</v>
      </c>
      <c r="E16" s="10" t="s">
        <v>741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48</v>
      </c>
      <c r="C17" s="10" t="s">
        <v>733</v>
      </c>
      <c r="D17" s="10" t="s">
        <v>741</v>
      </c>
      <c r="E17" s="10" t="s">
        <v>741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742</v>
      </c>
      <c r="L17" s="10"/>
      <c r="M17" s="11"/>
    </row>
    <row r="18" spans="1:13">
      <c r="A18" s="10" t="s">
        <v>42</v>
      </c>
      <c r="B18" s="10" t="s">
        <v>229</v>
      </c>
      <c r="C18" s="10" t="s">
        <v>285</v>
      </c>
      <c r="D18" s="10" t="s">
        <v>159</v>
      </c>
      <c r="E18" s="10" t="s">
        <v>481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255</v>
      </c>
      <c r="C19" s="10" t="s">
        <v>160</v>
      </c>
      <c r="D19" s="10" t="s">
        <v>606</v>
      </c>
      <c r="E19" s="10" t="s">
        <v>743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57</v>
      </c>
      <c r="C22" s="10" t="s">
        <v>136</v>
      </c>
      <c r="D22" s="10" t="s">
        <v>450</v>
      </c>
      <c r="E22" s="10" t="s">
        <v>451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664</v>
      </c>
      <c r="C23" s="10" t="s">
        <v>40</v>
      </c>
      <c r="D23" s="10" t="s">
        <v>159</v>
      </c>
      <c r="E23" s="10" t="s">
        <v>744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274</v>
      </c>
      <c r="C24" s="10" t="s">
        <v>212</v>
      </c>
      <c r="D24" s="10" t="s">
        <v>161</v>
      </c>
      <c r="E24" s="10" t="s">
        <v>451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229</v>
      </c>
      <c r="C25" s="10" t="s">
        <v>320</v>
      </c>
      <c r="D25" s="10" t="s">
        <v>336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745</v>
      </c>
      <c r="L25" s="10"/>
      <c r="M25" s="11"/>
    </row>
    <row r="26" spans="1:13">
      <c r="A26" s="10" t="s">
        <v>65</v>
      </c>
      <c r="B26" s="10" t="s">
        <v>57</v>
      </c>
      <c r="C26" s="10" t="s">
        <v>156</v>
      </c>
      <c r="D26" s="10" t="s">
        <v>66</v>
      </c>
      <c r="E26" s="10" t="s">
        <v>111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746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234</v>
      </c>
      <c r="C29" s="10" t="s">
        <v>284</v>
      </c>
      <c r="D29" s="10" t="s">
        <v>450</v>
      </c>
      <c r="E29" s="10" t="s">
        <v>293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274</v>
      </c>
      <c r="C30" s="10" t="s">
        <v>40</v>
      </c>
      <c r="D30" s="10" t="s">
        <v>101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48</v>
      </c>
      <c r="C31" s="10" t="s">
        <v>319</v>
      </c>
      <c r="D31" s="10" t="s">
        <v>116</v>
      </c>
      <c r="E31" s="10" t="s">
        <v>492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39</v>
      </c>
      <c r="C32" s="10" t="s">
        <v>125</v>
      </c>
      <c r="D32" s="10" t="s">
        <v>733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747</v>
      </c>
      <c r="C33" s="10" t="s">
        <v>448</v>
      </c>
      <c r="D33" s="10" t="s">
        <v>90</v>
      </c>
      <c r="E33" s="10" t="s">
        <v>748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749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435</v>
      </c>
      <c r="C36" s="10" t="s">
        <v>213</v>
      </c>
      <c r="D36" s="10" t="s">
        <v>307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503</v>
      </c>
      <c r="C37" s="10" t="s">
        <v>151</v>
      </c>
      <c r="D37" s="10" t="s">
        <v>733</v>
      </c>
      <c r="E37" s="10" t="s">
        <v>451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442</v>
      </c>
      <c r="C38" s="10" t="s">
        <v>285</v>
      </c>
      <c r="D38" s="10" t="s">
        <v>307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750</v>
      </c>
      <c r="L38" s="10"/>
      <c r="M38" s="11"/>
    </row>
    <row r="39" spans="1:13">
      <c r="A39" s="10" t="s">
        <v>100</v>
      </c>
      <c r="B39" s="10" t="s">
        <v>435</v>
      </c>
      <c r="C39" s="10" t="s">
        <v>284</v>
      </c>
      <c r="D39" s="10" t="s">
        <v>362</v>
      </c>
      <c r="E39" s="10" t="s">
        <v>723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751</v>
      </c>
      <c r="L39" s="10"/>
      <c r="M39" s="11"/>
    </row>
    <row r="40" spans="1:13">
      <c r="A40" s="10" t="s">
        <v>104</v>
      </c>
      <c r="B40" s="10" t="s">
        <v>226</v>
      </c>
      <c r="C40" s="10" t="s">
        <v>453</v>
      </c>
      <c r="D40" s="10" t="s">
        <v>307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 t="s">
        <v>333</v>
      </c>
      <c r="C42" s="12" t="s">
        <v>278</v>
      </c>
      <c r="D42" s="12" t="s">
        <v>606</v>
      </c>
      <c r="E42" s="12" t="s">
        <v>76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192</v>
      </c>
      <c r="C43" s="10" t="s">
        <v>160</v>
      </c>
      <c r="D43" s="10" t="s">
        <v>157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750</v>
      </c>
      <c r="L43" s="10"/>
      <c r="M43" s="11"/>
    </row>
    <row r="44" spans="1:13">
      <c r="A44" s="10" t="s">
        <v>113</v>
      </c>
      <c r="B44" s="10" t="s">
        <v>599</v>
      </c>
      <c r="C44" s="10" t="s">
        <v>382</v>
      </c>
      <c r="D44" s="10" t="s">
        <v>307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752</v>
      </c>
      <c r="L44" s="10"/>
      <c r="M44" s="11"/>
    </row>
    <row r="45" spans="1:13">
      <c r="A45" s="10" t="s">
        <v>114</v>
      </c>
      <c r="B45" s="10" t="s">
        <v>57</v>
      </c>
      <c r="C45" s="10" t="s">
        <v>453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750</v>
      </c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128</v>
      </c>
      <c r="C15" s="12" t="s">
        <v>224</v>
      </c>
      <c r="D15" s="12" t="s">
        <v>338</v>
      </c>
      <c r="E15" s="12" t="s">
        <v>48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244</v>
      </c>
      <c r="C16" s="10" t="s">
        <v>224</v>
      </c>
      <c r="D16" s="10" t="s">
        <v>338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754</v>
      </c>
      <c r="L16" s="10"/>
      <c r="M16" s="11"/>
    </row>
    <row r="17" spans="1:21">
      <c r="A17" s="10" t="s">
        <v>38</v>
      </c>
      <c r="B17" s="10" t="s">
        <v>390</v>
      </c>
      <c r="C17" s="10" t="s">
        <v>224</v>
      </c>
      <c r="D17" s="10" t="s">
        <v>338</v>
      </c>
      <c r="E17" s="10" t="s">
        <v>513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755</v>
      </c>
      <c r="L17" s="10"/>
      <c r="M17" s="11"/>
    </row>
    <row r="18" spans="1:21">
      <c r="A18" s="10" t="s">
        <v>42</v>
      </c>
      <c r="B18" s="10" t="s">
        <v>128</v>
      </c>
      <c r="C18" s="10" t="s">
        <v>224</v>
      </c>
      <c r="D18" s="10" t="s">
        <v>524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37</v>
      </c>
    </row>
    <row r="20" spans="1:21">
      <c r="A20" s="12" t="s">
        <v>52</v>
      </c>
      <c r="B20" s="12" t="s">
        <v>128</v>
      </c>
      <c r="C20" s="12" t="s">
        <v>224</v>
      </c>
      <c r="D20" s="12" t="s">
        <v>338</v>
      </c>
      <c r="E20" s="12" t="s">
        <v>48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244</v>
      </c>
      <c r="C21" s="12" t="s">
        <v>224</v>
      </c>
      <c r="D21" s="12" t="s">
        <v>338</v>
      </c>
      <c r="E21" s="12" t="s">
        <v>420</v>
      </c>
      <c r="F21" s="12"/>
      <c r="G21" s="12"/>
      <c r="H21" s="12"/>
      <c r="I21" s="12"/>
      <c r="J21" s="12"/>
      <c r="K21" s="12" t="s">
        <v>756</v>
      </c>
      <c r="L21" s="12"/>
      <c r="M21" s="11"/>
    </row>
    <row r="22" spans="1:21">
      <c r="A22" s="10" t="s">
        <v>54</v>
      </c>
      <c r="B22" s="10" t="s">
        <v>271</v>
      </c>
      <c r="C22" s="10" t="s">
        <v>233</v>
      </c>
      <c r="D22" s="10" t="s">
        <v>343</v>
      </c>
      <c r="E22" s="10" t="s">
        <v>333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757</v>
      </c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37</v>
      </c>
    </row>
    <row r="24" spans="1:21">
      <c r="A24" s="10" t="s">
        <v>61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3" t="s">
        <v>37</v>
      </c>
    </row>
    <row r="25" spans="1:21">
      <c r="A25" s="10" t="s">
        <v>62</v>
      </c>
      <c r="B25" s="10" t="s">
        <v>758</v>
      </c>
      <c r="C25" s="10" t="s">
        <v>224</v>
      </c>
      <c r="D25" s="10" t="s">
        <v>338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759</v>
      </c>
      <c r="L25" s="10"/>
      <c r="M25" s="11"/>
    </row>
    <row r="26" spans="1:21">
      <c r="A26" s="10" t="s">
        <v>65</v>
      </c>
      <c r="B26" s="10" t="s">
        <v>128</v>
      </c>
      <c r="C26" s="10" t="s">
        <v>224</v>
      </c>
      <c r="D26" s="10" t="s">
        <v>338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128</v>
      </c>
      <c r="C27" s="12" t="s">
        <v>224</v>
      </c>
      <c r="D27" s="12" t="s">
        <v>524</v>
      </c>
      <c r="E27" s="12" t="s">
        <v>48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142</v>
      </c>
      <c r="C28" s="12" t="s">
        <v>224</v>
      </c>
      <c r="D28" s="12" t="s">
        <v>338</v>
      </c>
      <c r="E28" s="12" t="s">
        <v>48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128</v>
      </c>
      <c r="C29" s="10" t="s">
        <v>224</v>
      </c>
      <c r="D29" s="10" t="s">
        <v>524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37</v>
      </c>
    </row>
    <row r="31" spans="1:21">
      <c r="A31" s="10" t="s">
        <v>82</v>
      </c>
      <c r="B31" s="10" t="s">
        <v>760</v>
      </c>
      <c r="C31" s="10" t="s">
        <v>224</v>
      </c>
      <c r="D31" s="10" t="s">
        <v>338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761</v>
      </c>
      <c r="L31" s="10"/>
      <c r="M31" s="11"/>
    </row>
    <row r="32" spans="1:21">
      <c r="A32" s="10" t="s">
        <v>86</v>
      </c>
      <c r="B32" s="10" t="s">
        <v>128</v>
      </c>
      <c r="C32" s="10" t="s">
        <v>224</v>
      </c>
      <c r="D32" s="10" t="s">
        <v>338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137</v>
      </c>
      <c r="C33" s="10" t="s">
        <v>224</v>
      </c>
      <c r="D33" s="10" t="s">
        <v>338</v>
      </c>
      <c r="E33" s="10" t="s">
        <v>346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762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138</v>
      </c>
      <c r="C36" s="10" t="s">
        <v>224</v>
      </c>
      <c r="D36" s="10" t="s">
        <v>338</v>
      </c>
      <c r="E36" s="10" t="s">
        <v>513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128</v>
      </c>
      <c r="C37" s="10" t="s">
        <v>763</v>
      </c>
      <c r="D37" s="10" t="s">
        <v>764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385</v>
      </c>
      <c r="C38" s="10" t="s">
        <v>765</v>
      </c>
      <c r="D38" s="10" t="s">
        <v>343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766</v>
      </c>
      <c r="L38" s="10"/>
      <c r="M38" s="11"/>
    </row>
    <row r="39" spans="1:21">
      <c r="A39" s="10" t="s">
        <v>100</v>
      </c>
      <c r="B39" s="10" t="s">
        <v>137</v>
      </c>
      <c r="C39" s="10" t="s">
        <v>386</v>
      </c>
      <c r="D39" s="10" t="s">
        <v>767</v>
      </c>
      <c r="E39" s="10" t="s">
        <v>734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768</v>
      </c>
      <c r="L39" s="10"/>
      <c r="M39" s="11"/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2" t="s">
        <v>106</v>
      </c>
      <c r="B41" s="12" t="s">
        <v>259</v>
      </c>
      <c r="C41" s="12" t="s">
        <v>224</v>
      </c>
      <c r="D41" s="12" t="s">
        <v>338</v>
      </c>
      <c r="E41" s="12" t="s">
        <v>48</v>
      </c>
      <c r="F41" s="12"/>
      <c r="G41" s="12"/>
      <c r="H41" s="12"/>
      <c r="I41" s="12"/>
      <c r="J41" s="12"/>
      <c r="K41" s="12" t="s">
        <v>769</v>
      </c>
      <c r="L41" s="12"/>
      <c r="M41" s="11"/>
    </row>
    <row r="42" spans="1:21">
      <c r="A42" s="12" t="s">
        <v>108</v>
      </c>
      <c r="B42" s="12" t="s">
        <v>142</v>
      </c>
      <c r="C42" s="12" t="s">
        <v>224</v>
      </c>
      <c r="D42" s="12" t="s">
        <v>338</v>
      </c>
      <c r="E42" s="12" t="s">
        <v>48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37</v>
      </c>
    </row>
    <row r="44" spans="1:21">
      <c r="A44" s="10" t="s">
        <v>113</v>
      </c>
      <c r="B44" s="10" t="s">
        <v>251</v>
      </c>
      <c r="C44" s="10" t="s">
        <v>243</v>
      </c>
      <c r="D44" s="10" t="s">
        <v>510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755</v>
      </c>
      <c r="L44" s="10"/>
      <c r="M44" s="11"/>
    </row>
    <row r="45" spans="1:21">
      <c r="A45" s="10" t="s">
        <v>114</v>
      </c>
      <c r="B45" s="10" t="s">
        <v>770</v>
      </c>
      <c r="C45" s="10" t="s">
        <v>224</v>
      </c>
      <c r="D45" s="10" t="s">
        <v>338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771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155</v>
      </c>
      <c r="C15" s="12" t="s">
        <v>156</v>
      </c>
      <c r="D15" s="12" t="s">
        <v>157</v>
      </c>
      <c r="E15" s="12" t="s">
        <v>158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155</v>
      </c>
      <c r="C16" s="10" t="s">
        <v>136</v>
      </c>
      <c r="D16" s="10" t="s">
        <v>157</v>
      </c>
      <c r="E16" s="10" t="s">
        <v>158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47</v>
      </c>
      <c r="B19" s="10" t="s">
        <v>155</v>
      </c>
      <c r="C19" s="10" t="s">
        <v>125</v>
      </c>
      <c r="D19" s="10" t="s">
        <v>159</v>
      </c>
      <c r="E19" s="10" t="s">
        <v>158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 t="s">
        <v>155</v>
      </c>
      <c r="C20" s="12" t="s">
        <v>125</v>
      </c>
      <c r="D20" s="12" t="s">
        <v>159</v>
      </c>
      <c r="E20" s="12" t="s">
        <v>158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155</v>
      </c>
      <c r="C21" s="12" t="s">
        <v>125</v>
      </c>
      <c r="D21" s="12" t="s">
        <v>157</v>
      </c>
      <c r="E21" s="12" t="s">
        <v>158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155</v>
      </c>
      <c r="C22" s="10" t="s">
        <v>160</v>
      </c>
      <c r="D22" s="10" t="s">
        <v>161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37</v>
      </c>
    </row>
    <row r="24" spans="1:21">
      <c r="A24" s="10" t="s">
        <v>61</v>
      </c>
      <c r="B24" s="10" t="s">
        <v>163</v>
      </c>
      <c r="C24" s="10" t="s">
        <v>125</v>
      </c>
      <c r="D24" s="10" t="s">
        <v>157</v>
      </c>
      <c r="E24" s="10" t="s">
        <v>158</v>
      </c>
      <c r="F24" s="10" t="s">
        <v>158</v>
      </c>
      <c r="G24" s="10" t="s">
        <v>158</v>
      </c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155</v>
      </c>
      <c r="C25" s="10" t="s">
        <v>125</v>
      </c>
      <c r="D25" s="10" t="s">
        <v>157</v>
      </c>
      <c r="E25" s="10" t="s">
        <v>158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155</v>
      </c>
      <c r="C26" s="10" t="s">
        <v>125</v>
      </c>
      <c r="D26" s="10" t="s">
        <v>159</v>
      </c>
      <c r="E26" s="10" t="s">
        <v>161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164</v>
      </c>
      <c r="L26" s="10"/>
      <c r="M26" s="11"/>
      <c r="U26" s="13" t="s">
        <v>165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155</v>
      </c>
      <c r="C29" s="10" t="s">
        <v>136</v>
      </c>
      <c r="D29" s="10" t="s">
        <v>157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155</v>
      </c>
      <c r="C30" s="10" t="s">
        <v>125</v>
      </c>
      <c r="D30" s="10" t="s">
        <v>157</v>
      </c>
      <c r="E30" s="10" t="s">
        <v>166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155</v>
      </c>
      <c r="C31" s="10" t="s">
        <v>125</v>
      </c>
      <c r="D31" s="10" t="s">
        <v>157</v>
      </c>
      <c r="E31" s="10" t="s">
        <v>158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167</v>
      </c>
      <c r="L31" s="10"/>
      <c r="M31" s="11"/>
    </row>
    <row r="32" spans="1:21">
      <c r="A32" s="10" t="s">
        <v>86</v>
      </c>
      <c r="B32" s="10" t="s">
        <v>155</v>
      </c>
      <c r="C32" s="10" t="s">
        <v>125</v>
      </c>
      <c r="D32" s="10" t="s">
        <v>157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3" t="s">
        <v>37</v>
      </c>
    </row>
    <row r="34" spans="1:21">
      <c r="A34" s="12" t="s">
        <v>92</v>
      </c>
      <c r="B34" s="12" t="s">
        <v>168</v>
      </c>
      <c r="C34" s="12" t="s">
        <v>125</v>
      </c>
      <c r="D34" s="12" t="s">
        <v>157</v>
      </c>
      <c r="E34" s="12" t="s">
        <v>158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155</v>
      </c>
      <c r="C35" s="12" t="s">
        <v>125</v>
      </c>
      <c r="D35" s="12" t="s">
        <v>159</v>
      </c>
      <c r="E35" s="12" t="s">
        <v>158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155</v>
      </c>
      <c r="C36" s="10" t="s">
        <v>125</v>
      </c>
      <c r="D36" s="10" t="s">
        <v>157</v>
      </c>
      <c r="E36" s="10" t="s">
        <v>158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169</v>
      </c>
      <c r="L36" s="10"/>
      <c r="M36" s="11"/>
    </row>
    <row r="37" spans="1:21">
      <c r="A37" s="10" t="s">
        <v>96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3" t="s">
        <v>37</v>
      </c>
    </row>
    <row r="38" spans="1:21">
      <c r="A38" s="10" t="s">
        <v>99</v>
      </c>
      <c r="B38" s="10" t="s">
        <v>155</v>
      </c>
      <c r="C38" s="10" t="s">
        <v>125</v>
      </c>
      <c r="D38" s="10" t="s">
        <v>159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155</v>
      </c>
      <c r="C39" s="10" t="s">
        <v>125</v>
      </c>
      <c r="D39" s="10" t="s">
        <v>157</v>
      </c>
      <c r="E39" s="10" t="s">
        <v>158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155</v>
      </c>
      <c r="C40" s="10" t="s">
        <v>125</v>
      </c>
      <c r="D40" s="10" t="s">
        <v>157</v>
      </c>
      <c r="E40" s="10" t="s">
        <v>170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155</v>
      </c>
      <c r="C43" s="10" t="s">
        <v>125</v>
      </c>
      <c r="D43" s="10" t="s">
        <v>157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155</v>
      </c>
      <c r="C44" s="10" t="s">
        <v>125</v>
      </c>
      <c r="D44" s="10" t="s">
        <v>157</v>
      </c>
      <c r="E44" s="10" t="s">
        <v>166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155</v>
      </c>
      <c r="C45" s="10" t="s">
        <v>125</v>
      </c>
      <c r="D45" s="10" t="s">
        <v>159</v>
      </c>
      <c r="E45" s="10" t="s">
        <v>158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172</v>
      </c>
      <c r="C15" s="12" t="s">
        <v>173</v>
      </c>
      <c r="D15" s="12" t="s">
        <v>174</v>
      </c>
      <c r="E15" s="12" t="s">
        <v>131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175</v>
      </c>
      <c r="C17" s="10" t="s">
        <v>134</v>
      </c>
      <c r="D17" s="10" t="s">
        <v>127</v>
      </c>
      <c r="E17" s="10"/>
      <c r="F17" s="10"/>
      <c r="G17" s="10"/>
      <c r="H17" s="10" t="s">
        <v>176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0" t="s">
        <v>42</v>
      </c>
      <c r="B18" s="10" t="s">
        <v>177</v>
      </c>
      <c r="C18" s="10" t="s">
        <v>178</v>
      </c>
      <c r="D18" s="10" t="s">
        <v>134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125</v>
      </c>
      <c r="C19" s="10" t="s">
        <v>179</v>
      </c>
      <c r="D19" s="10" t="s">
        <v>180</v>
      </c>
      <c r="E19" s="10" t="s">
        <v>135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181</v>
      </c>
      <c r="C22" s="10" t="s">
        <v>126</v>
      </c>
      <c r="D22" s="10" t="s">
        <v>182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183</v>
      </c>
      <c r="C23" s="10" t="s">
        <v>184</v>
      </c>
      <c r="D23" s="10" t="s">
        <v>185</v>
      </c>
      <c r="E23" s="10"/>
      <c r="F23" s="10"/>
      <c r="G23" s="10"/>
      <c r="H23" s="10" t="s">
        <v>176</v>
      </c>
      <c r="I23" s="10" t="str">
        <f>(J2+J1)</f>
        <v>0</v>
      </c>
      <c r="J23" s="10" t="s">
        <v>35</v>
      </c>
      <c r="K23" s="10"/>
      <c r="L23" s="10"/>
      <c r="M23" s="11"/>
    </row>
    <row r="24" spans="1:21">
      <c r="A24" s="10" t="s">
        <v>61</v>
      </c>
      <c r="B24" s="10" t="s">
        <v>175</v>
      </c>
      <c r="C24" s="10" t="s">
        <v>186</v>
      </c>
      <c r="D24" s="10" t="s">
        <v>187</v>
      </c>
      <c r="E24" s="10"/>
      <c r="F24" s="10"/>
      <c r="G24" s="10"/>
      <c r="H24" s="10" t="s">
        <v>176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0" t="s">
        <v>62</v>
      </c>
      <c r="B25" s="10" t="s">
        <v>151</v>
      </c>
      <c r="C25" s="10" t="s">
        <v>173</v>
      </c>
      <c r="D25" s="10" t="s">
        <v>137</v>
      </c>
      <c r="E25" s="10" t="s">
        <v>135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188</v>
      </c>
      <c r="L25" s="10"/>
      <c r="M25" s="11"/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189</v>
      </c>
      <c r="C27" s="12" t="s">
        <v>160</v>
      </c>
      <c r="D27" s="12" t="s">
        <v>190</v>
      </c>
      <c r="E27" s="12"/>
      <c r="F27" s="12"/>
      <c r="G27" s="12"/>
      <c r="H27" s="12"/>
      <c r="I27" s="12"/>
      <c r="J27" s="12"/>
      <c r="K27" s="12" t="s">
        <v>191</v>
      </c>
      <c r="L27" s="12"/>
      <c r="M27" s="11"/>
    </row>
    <row r="28" spans="1:21">
      <c r="A28" s="12" t="s">
        <v>73</v>
      </c>
      <c r="B28" s="12" t="s">
        <v>192</v>
      </c>
      <c r="C28" s="12" t="s">
        <v>193</v>
      </c>
      <c r="D28" s="12" t="s">
        <v>194</v>
      </c>
      <c r="E28" s="12" t="s">
        <v>32</v>
      </c>
      <c r="F28" s="12"/>
      <c r="G28" s="12"/>
      <c r="H28" s="12"/>
      <c r="I28" s="12"/>
      <c r="J28" s="12"/>
      <c r="K28" s="12" t="s">
        <v>195</v>
      </c>
      <c r="L28" s="12"/>
      <c r="M28" s="11"/>
    </row>
    <row r="29" spans="1:21">
      <c r="A29" s="10" t="s">
        <v>77</v>
      </c>
      <c r="B29" s="10" t="s">
        <v>196</v>
      </c>
      <c r="C29" s="10" t="s">
        <v>197</v>
      </c>
      <c r="D29" s="10" t="s">
        <v>198</v>
      </c>
      <c r="E29" s="10"/>
      <c r="F29" s="10"/>
      <c r="G29" s="10"/>
      <c r="H29" s="10" t="s">
        <v>176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81</v>
      </c>
      <c r="B30" s="10" t="s">
        <v>136</v>
      </c>
      <c r="C30" s="10" t="s">
        <v>126</v>
      </c>
      <c r="D30" s="10" t="s">
        <v>137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199</v>
      </c>
      <c r="C31" s="10" t="s">
        <v>200</v>
      </c>
      <c r="D31" s="10" t="s">
        <v>143</v>
      </c>
      <c r="E31" s="10"/>
      <c r="F31" s="10"/>
      <c r="G31" s="10"/>
      <c r="H31" s="10" t="s">
        <v>176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86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</v>
      </c>
      <c r="L32" s="10"/>
      <c r="M32" s="11"/>
      <c r="U32" s="13" t="s">
        <v>37</v>
      </c>
    </row>
    <row r="33" spans="1:21">
      <c r="A33" s="10" t="s">
        <v>89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3" t="s">
        <v>37</v>
      </c>
    </row>
    <row r="34" spans="1:21">
      <c r="A34" s="12" t="s">
        <v>92</v>
      </c>
      <c r="B34" s="12" t="s">
        <v>201</v>
      </c>
      <c r="C34" s="12" t="s">
        <v>55</v>
      </c>
      <c r="D34" s="12" t="s">
        <v>202</v>
      </c>
      <c r="E34" s="12" t="s">
        <v>203</v>
      </c>
      <c r="F34" s="12"/>
      <c r="G34" s="12"/>
      <c r="H34" s="12"/>
      <c r="I34" s="12"/>
      <c r="J34" s="12"/>
      <c r="K34" s="12" t="s">
        <v>204</v>
      </c>
      <c r="L34" s="12"/>
      <c r="M34" s="11"/>
    </row>
    <row r="35" spans="1:21">
      <c r="A35" s="12" t="s">
        <v>93</v>
      </c>
      <c r="B35" s="12" t="s">
        <v>196</v>
      </c>
      <c r="C35" s="12" t="s">
        <v>205</v>
      </c>
      <c r="D35" s="12" t="s">
        <v>129</v>
      </c>
      <c r="E35" s="12" t="s">
        <v>143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3" t="s">
        <v>37</v>
      </c>
    </row>
    <row r="37" spans="1:21">
      <c r="A37" s="10" t="s">
        <v>96</v>
      </c>
      <c r="B37" s="10" t="s">
        <v>206</v>
      </c>
      <c r="C37" s="10" t="s">
        <v>129</v>
      </c>
      <c r="D37" s="10" t="s">
        <v>134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208</v>
      </c>
      <c r="L37" s="10"/>
      <c r="M37" s="11"/>
    </row>
    <row r="38" spans="1:21">
      <c r="A38" s="10" t="s">
        <v>99</v>
      </c>
      <c r="B38" s="10" t="s">
        <v>172</v>
      </c>
      <c r="C38" s="10" t="s">
        <v>134</v>
      </c>
      <c r="D38" s="10" t="s">
        <v>209</v>
      </c>
      <c r="E38" s="10"/>
      <c r="F38" s="10"/>
      <c r="G38" s="10"/>
      <c r="H38" s="10" t="s">
        <v>176</v>
      </c>
      <c r="I38" s="10" t="str">
        <f>(J2+J1)</f>
        <v>0</v>
      </c>
      <c r="J38" s="10" t="s">
        <v>35</v>
      </c>
      <c r="K38" s="10" t="s">
        <v>210</v>
      </c>
      <c r="L38" s="10"/>
      <c r="M38" s="11"/>
    </row>
    <row r="39" spans="1:21">
      <c r="A39" s="10" t="s">
        <v>100</v>
      </c>
      <c r="B39" s="10" t="s">
        <v>172</v>
      </c>
      <c r="C39" s="10" t="s">
        <v>133</v>
      </c>
      <c r="D39" s="10" t="s">
        <v>141</v>
      </c>
      <c r="E39" s="10" t="s">
        <v>211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212</v>
      </c>
      <c r="C40" s="10" t="s">
        <v>134</v>
      </c>
      <c r="D40" s="10" t="s">
        <v>137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213</v>
      </c>
      <c r="C43" s="10" t="s">
        <v>214</v>
      </c>
      <c r="D43" s="10" t="s">
        <v>215</v>
      </c>
      <c r="E43" s="10" t="s">
        <v>215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170</v>
      </c>
      <c r="C44" s="10" t="s">
        <v>126</v>
      </c>
      <c r="D44" s="10" t="s">
        <v>216</v>
      </c>
      <c r="E44" s="10" t="s">
        <v>142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217</v>
      </c>
      <c r="L44" s="10"/>
      <c r="M44" s="11"/>
      <c r="U44" s="13" t="s">
        <v>218</v>
      </c>
    </row>
    <row r="45" spans="1:21">
      <c r="A45" s="10" t="s">
        <v>114</v>
      </c>
      <c r="B45" s="10" t="s">
        <v>219</v>
      </c>
      <c r="C45" s="10" t="s">
        <v>147</v>
      </c>
      <c r="D45" s="10" t="s">
        <v>134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142</v>
      </c>
      <c r="C15" s="12" t="s">
        <v>222</v>
      </c>
      <c r="D15" s="12" t="s">
        <v>223</v>
      </c>
      <c r="E15" s="12" t="s">
        <v>48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211</v>
      </c>
      <c r="C16" s="10" t="s">
        <v>224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227</v>
      </c>
      <c r="C18" s="10" t="s">
        <v>228</v>
      </c>
      <c r="D18" s="10" t="s">
        <v>69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142</v>
      </c>
      <c r="C19" s="10" t="s">
        <v>229</v>
      </c>
      <c r="D19" s="10" t="s">
        <v>229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131</v>
      </c>
      <c r="C22" s="10" t="s">
        <v>230</v>
      </c>
      <c r="D22" s="10" t="s">
        <v>231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232</v>
      </c>
      <c r="L22" s="10"/>
      <c r="M22" s="11"/>
    </row>
    <row r="23" spans="1:21">
      <c r="A23" s="10" t="s">
        <v>56</v>
      </c>
      <c r="B23" s="10" t="s">
        <v>128</v>
      </c>
      <c r="C23" s="10" t="s">
        <v>223</v>
      </c>
      <c r="D23" s="10" t="s">
        <v>233</v>
      </c>
      <c r="E23" s="10" t="s">
        <v>234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131</v>
      </c>
      <c r="C24" s="10" t="s">
        <v>235</v>
      </c>
      <c r="D24" s="10" t="s">
        <v>236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237</v>
      </c>
      <c r="L24" s="10"/>
      <c r="M24" s="11"/>
    </row>
    <row r="25" spans="1:21">
      <c r="A25" s="10" t="s">
        <v>62</v>
      </c>
      <c r="B25" s="10" t="s">
        <v>131</v>
      </c>
      <c r="C25" s="10" t="s">
        <v>230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240</v>
      </c>
      <c r="L25" s="10"/>
      <c r="M25" s="11"/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241</v>
      </c>
      <c r="C27" s="12" t="s">
        <v>242</v>
      </c>
      <c r="D27" s="12" t="s">
        <v>243</v>
      </c>
      <c r="E27" s="12" t="s">
        <v>57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244</v>
      </c>
      <c r="C28" s="12" t="s">
        <v>245</v>
      </c>
      <c r="D28" s="12" t="s">
        <v>43</v>
      </c>
      <c r="E28" s="12" t="s">
        <v>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3" t="s">
        <v>37</v>
      </c>
    </row>
    <row r="30" spans="1:21">
      <c r="A30" s="10" t="s">
        <v>81</v>
      </c>
      <c r="B30" s="10" t="s">
        <v>246</v>
      </c>
      <c r="C30" s="10" t="s">
        <v>247</v>
      </c>
      <c r="D30" s="10" t="s">
        <v>248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237</v>
      </c>
      <c r="L30" s="10"/>
      <c r="M30" s="11"/>
    </row>
    <row r="31" spans="1:21">
      <c r="A31" s="10" t="s">
        <v>82</v>
      </c>
      <c r="B31" s="10" t="s">
        <v>142</v>
      </c>
      <c r="C31" s="10" t="s">
        <v>249</v>
      </c>
      <c r="D31" s="10" t="s">
        <v>250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232</v>
      </c>
      <c r="L31" s="10"/>
      <c r="M31" s="11"/>
    </row>
    <row r="32" spans="1:21">
      <c r="A32" s="10" t="s">
        <v>86</v>
      </c>
      <c r="B32" s="10" t="s">
        <v>251</v>
      </c>
      <c r="C32" s="10" t="s">
        <v>222</v>
      </c>
      <c r="D32" s="10" t="s">
        <v>252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138</v>
      </c>
      <c r="C33" s="10" t="s">
        <v>253</v>
      </c>
      <c r="D33" s="10" t="s">
        <v>254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256</v>
      </c>
      <c r="C36" s="10" t="s">
        <v>257</v>
      </c>
      <c r="D36" s="10" t="s">
        <v>258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232</v>
      </c>
      <c r="L36" s="10"/>
      <c r="M36" s="11"/>
    </row>
    <row r="37" spans="1:21">
      <c r="A37" s="10" t="s">
        <v>96</v>
      </c>
      <c r="B37" s="10" t="s">
        <v>259</v>
      </c>
      <c r="C37" s="10" t="s">
        <v>260</v>
      </c>
      <c r="D37" s="10" t="s">
        <v>261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262</v>
      </c>
      <c r="C38" s="10" t="s">
        <v>253</v>
      </c>
      <c r="D38" s="10" t="s">
        <v>263</v>
      </c>
      <c r="E38" s="10" t="s">
        <v>229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2" t="s">
        <v>106</v>
      </c>
      <c r="B41" s="12" t="s">
        <v>264</v>
      </c>
      <c r="C41" s="12" t="s">
        <v>265</v>
      </c>
      <c r="D41" s="12" t="s">
        <v>266</v>
      </c>
      <c r="E41" s="12" t="s">
        <v>267</v>
      </c>
      <c r="F41" s="12"/>
      <c r="G41" s="12"/>
      <c r="H41" s="12"/>
      <c r="I41" s="12"/>
      <c r="J41" s="12"/>
      <c r="K41" s="12" t="s">
        <v>268</v>
      </c>
      <c r="L41" s="12"/>
      <c r="M41" s="11"/>
    </row>
    <row r="42" spans="1:21">
      <c r="A42" s="12" t="s">
        <v>108</v>
      </c>
      <c r="B42" s="12" t="s">
        <v>135</v>
      </c>
      <c r="C42" s="12" t="s">
        <v>269</v>
      </c>
      <c r="D42" s="12" t="s">
        <v>270</v>
      </c>
      <c r="E42" s="12" t="s">
        <v>226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37</v>
      </c>
    </row>
    <row r="44" spans="1:21">
      <c r="A44" s="10" t="s">
        <v>113</v>
      </c>
      <c r="B44" s="10" t="s">
        <v>271</v>
      </c>
      <c r="C44" s="10" t="s">
        <v>272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143</v>
      </c>
      <c r="C45" s="10" t="s">
        <v>222</v>
      </c>
      <c r="D45" s="10" t="s">
        <v>275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276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278</v>
      </c>
      <c r="C15" s="12" t="s">
        <v>279</v>
      </c>
      <c r="D15" s="12" t="s">
        <v>280</v>
      </c>
      <c r="E15" s="12" t="s">
        <v>128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274</v>
      </c>
      <c r="C18" s="10" t="s">
        <v>281</v>
      </c>
      <c r="D18" s="10" t="s">
        <v>282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125</v>
      </c>
      <c r="C19" s="10" t="s">
        <v>129</v>
      </c>
      <c r="D19" s="10" t="s">
        <v>187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283</v>
      </c>
      <c r="L20" s="12"/>
      <c r="M20" s="11"/>
    </row>
    <row r="21" spans="1:21">
      <c r="A21" s="12" t="s">
        <v>53</v>
      </c>
      <c r="B21" s="12" t="s">
        <v>125</v>
      </c>
      <c r="C21" s="12" t="s">
        <v>134</v>
      </c>
      <c r="D21" s="12" t="s">
        <v>137</v>
      </c>
      <c r="E21" s="12" t="s">
        <v>138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284</v>
      </c>
      <c r="C22" s="10" t="s">
        <v>144</v>
      </c>
      <c r="D22" s="10" t="s">
        <v>126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37</v>
      </c>
    </row>
    <row r="24" spans="1:21">
      <c r="A24" s="10" t="s">
        <v>61</v>
      </c>
      <c r="B24" s="10" t="s">
        <v>285</v>
      </c>
      <c r="C24" s="10" t="s">
        <v>130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125</v>
      </c>
      <c r="C25" s="10" t="s">
        <v>129</v>
      </c>
      <c r="D25" s="10" t="s">
        <v>134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286</v>
      </c>
      <c r="L25" s="10"/>
      <c r="M25" s="11"/>
    </row>
    <row r="26" spans="1:21">
      <c r="A26" s="10" t="s">
        <v>65</v>
      </c>
      <c r="B26" s="10" t="s">
        <v>287</v>
      </c>
      <c r="C26" s="10" t="s">
        <v>197</v>
      </c>
      <c r="D26" s="10" t="s">
        <v>147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206</v>
      </c>
      <c r="C29" s="10" t="s">
        <v>187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288</v>
      </c>
      <c r="C30" s="10" t="s">
        <v>144</v>
      </c>
      <c r="D30" s="10" t="s">
        <v>126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289</v>
      </c>
      <c r="L30" s="10"/>
      <c r="M30" s="11"/>
    </row>
    <row r="31" spans="1:21">
      <c r="A31" s="10" t="s">
        <v>82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3" t="s">
        <v>37</v>
      </c>
    </row>
    <row r="32" spans="1:21">
      <c r="A32" s="10" t="s">
        <v>86</v>
      </c>
      <c r="B32" s="10" t="s">
        <v>125</v>
      </c>
      <c r="C32" s="10" t="s">
        <v>134</v>
      </c>
      <c r="D32" s="10" t="s">
        <v>137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136</v>
      </c>
      <c r="C33" s="10" t="s">
        <v>139</v>
      </c>
      <c r="D33" s="10" t="s">
        <v>187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 t="s">
        <v>213</v>
      </c>
      <c r="C34" s="12" t="s">
        <v>133</v>
      </c>
      <c r="D34" s="12" t="s">
        <v>129</v>
      </c>
      <c r="E34" s="12" t="s">
        <v>138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136</v>
      </c>
      <c r="C36" s="10" t="s">
        <v>290</v>
      </c>
      <c r="D36" s="10" t="s">
        <v>291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125</v>
      </c>
      <c r="C37" s="10" t="s">
        <v>205</v>
      </c>
      <c r="D37" s="10" t="s">
        <v>147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255</v>
      </c>
      <c r="C38" s="10" t="s">
        <v>157</v>
      </c>
      <c r="D38" s="10" t="s">
        <v>111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292</v>
      </c>
      <c r="L38" s="10"/>
      <c r="M38" s="11"/>
    </row>
    <row r="39" spans="1:21">
      <c r="A39" s="10" t="s">
        <v>100</v>
      </c>
      <c r="B39" s="10" t="s">
        <v>255</v>
      </c>
      <c r="C39" s="10" t="s">
        <v>95</v>
      </c>
      <c r="D39" s="10" t="s">
        <v>98</v>
      </c>
      <c r="E39" s="10" t="s">
        <v>293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2" t="s">
        <v>106</v>
      </c>
      <c r="B41" s="12" t="s">
        <v>196</v>
      </c>
      <c r="C41" s="12" t="s">
        <v>294</v>
      </c>
      <c r="D41" s="12" t="s">
        <v>295</v>
      </c>
      <c r="E41" s="12" t="s">
        <v>141</v>
      </c>
      <c r="F41" s="12"/>
      <c r="G41" s="12"/>
      <c r="H41" s="12"/>
      <c r="I41" s="12"/>
      <c r="J41" s="12"/>
      <c r="K41" s="12" t="s">
        <v>296</v>
      </c>
      <c r="L41" s="12"/>
      <c r="M41" s="11"/>
    </row>
    <row r="42" spans="1:21">
      <c r="A42" s="12" t="s">
        <v>108</v>
      </c>
      <c r="B42" s="12" t="s">
        <v>136</v>
      </c>
      <c r="C42" s="12" t="s">
        <v>126</v>
      </c>
      <c r="D42" s="12" t="s">
        <v>127</v>
      </c>
      <c r="E42" s="12" t="s">
        <v>138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283</v>
      </c>
      <c r="L43" s="10"/>
      <c r="M43" s="11"/>
      <c r="U43" s="13" t="s">
        <v>37</v>
      </c>
    </row>
    <row r="44" spans="1:21">
      <c r="A44" s="10" t="s">
        <v>113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37</v>
      </c>
    </row>
    <row r="45" spans="1:21">
      <c r="A45" s="10" t="s">
        <v>114</v>
      </c>
      <c r="B45" s="10" t="s">
        <v>151</v>
      </c>
      <c r="C45" s="10" t="s">
        <v>205</v>
      </c>
      <c r="D45" s="10" t="s">
        <v>129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125</v>
      </c>
      <c r="C15" s="12" t="s">
        <v>134</v>
      </c>
      <c r="D15" s="12" t="s">
        <v>137</v>
      </c>
      <c r="E15" s="12" t="s">
        <v>128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40</v>
      </c>
      <c r="C16" s="10" t="s">
        <v>126</v>
      </c>
      <c r="D16" s="10" t="s">
        <v>182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298</v>
      </c>
      <c r="L16" s="10"/>
      <c r="M16" s="11"/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47</v>
      </c>
      <c r="B19" s="10" t="s">
        <v>125</v>
      </c>
      <c r="C19" s="10" t="s">
        <v>299</v>
      </c>
      <c r="D19" s="10" t="s">
        <v>137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 t="s">
        <v>136</v>
      </c>
      <c r="C20" s="12" t="s">
        <v>300</v>
      </c>
      <c r="D20" s="12" t="s">
        <v>187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125</v>
      </c>
      <c r="C21" s="12" t="s">
        <v>130</v>
      </c>
      <c r="D21" s="12" t="s">
        <v>137</v>
      </c>
      <c r="E21" s="12" t="s">
        <v>142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3" t="s">
        <v>37</v>
      </c>
    </row>
    <row r="23" spans="1:21">
      <c r="A23" s="10" t="s">
        <v>56</v>
      </c>
      <c r="B23" s="10" t="s">
        <v>125</v>
      </c>
      <c r="C23" s="10" t="s">
        <v>129</v>
      </c>
      <c r="D23" s="10" t="s">
        <v>134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213</v>
      </c>
      <c r="C24" s="10" t="s">
        <v>134</v>
      </c>
      <c r="D24" s="10" t="s">
        <v>137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213</v>
      </c>
      <c r="C25" s="10" t="s">
        <v>134</v>
      </c>
      <c r="D25" s="10" t="s">
        <v>182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125</v>
      </c>
      <c r="C26" s="10" t="s">
        <v>301</v>
      </c>
      <c r="D26" s="10" t="s">
        <v>130</v>
      </c>
      <c r="E26" s="10" t="s">
        <v>138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125</v>
      </c>
      <c r="C29" s="10" t="s">
        <v>144</v>
      </c>
      <c r="D29" s="10" t="s">
        <v>130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125</v>
      </c>
      <c r="C30" s="10" t="s">
        <v>126</v>
      </c>
      <c r="D30" s="10" t="s">
        <v>302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125</v>
      </c>
      <c r="C31" s="10" t="s">
        <v>303</v>
      </c>
      <c r="D31" s="10" t="s">
        <v>134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125</v>
      </c>
      <c r="C32" s="10" t="s">
        <v>304</v>
      </c>
      <c r="D32" s="10" t="s">
        <v>137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3" t="s">
        <v>37</v>
      </c>
    </row>
    <row r="34" spans="1:21">
      <c r="A34" s="12" t="s">
        <v>92</v>
      </c>
      <c r="B34" s="12" t="s">
        <v>125</v>
      </c>
      <c r="C34" s="12" t="s">
        <v>130</v>
      </c>
      <c r="D34" s="12" t="s">
        <v>137</v>
      </c>
      <c r="E34" s="12" t="s">
        <v>305</v>
      </c>
      <c r="F34" s="12"/>
      <c r="G34" s="12"/>
      <c r="H34" s="12"/>
      <c r="I34" s="12"/>
      <c r="J34" s="12"/>
      <c r="K34" s="12" t="s">
        <v>306</v>
      </c>
      <c r="L34" s="12"/>
      <c r="M34" s="11"/>
    </row>
    <row r="35" spans="1:21">
      <c r="A35" s="12" t="s">
        <v>93</v>
      </c>
      <c r="B35" s="12" t="s">
        <v>125</v>
      </c>
      <c r="C35" s="12" t="s">
        <v>126</v>
      </c>
      <c r="D35" s="12" t="s">
        <v>137</v>
      </c>
      <c r="E35" s="12" t="s">
        <v>128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3" t="s">
        <v>37</v>
      </c>
    </row>
    <row r="37" spans="1:21">
      <c r="A37" s="10" t="s">
        <v>96</v>
      </c>
      <c r="B37" s="10" t="s">
        <v>125</v>
      </c>
      <c r="C37" s="10" t="s">
        <v>144</v>
      </c>
      <c r="D37" s="10" t="s">
        <v>134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125</v>
      </c>
      <c r="C38" s="10" t="s">
        <v>134</v>
      </c>
      <c r="D38" s="10" t="s">
        <v>137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136</v>
      </c>
      <c r="C40" s="10" t="s">
        <v>187</v>
      </c>
      <c r="D40" s="10" t="s">
        <v>137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48</v>
      </c>
      <c r="C41" s="12" t="s">
        <v>307</v>
      </c>
      <c r="D41" s="12" t="s">
        <v>308</v>
      </c>
      <c r="E41" s="12" t="s">
        <v>309</v>
      </c>
      <c r="F41" s="12"/>
      <c r="G41" s="12"/>
      <c r="H41" s="12"/>
      <c r="I41" s="12"/>
      <c r="J41" s="12"/>
      <c r="K41" s="12" t="s">
        <v>310</v>
      </c>
      <c r="L41" s="12"/>
      <c r="M41" s="11"/>
    </row>
    <row r="42" spans="1:21">
      <c r="A42" s="12" t="s">
        <v>108</v>
      </c>
      <c r="B42" s="12" t="s">
        <v>48</v>
      </c>
      <c r="C42" s="12" t="s">
        <v>311</v>
      </c>
      <c r="D42" s="12" t="s">
        <v>288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37</v>
      </c>
    </row>
    <row r="44" spans="1:21">
      <c r="A44" s="10" t="s">
        <v>113</v>
      </c>
      <c r="B44" s="10" t="s">
        <v>136</v>
      </c>
      <c r="C44" s="10" t="s">
        <v>134</v>
      </c>
      <c r="D44" s="10" t="s">
        <v>137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125</v>
      </c>
      <c r="C45" s="10" t="s">
        <v>129</v>
      </c>
      <c r="D45" s="10" t="s">
        <v>134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48</v>
      </c>
      <c r="C15" s="12" t="s">
        <v>313</v>
      </c>
      <c r="D15" s="12" t="s">
        <v>314</v>
      </c>
      <c r="E15" s="12" t="s">
        <v>80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315</v>
      </c>
      <c r="C16" s="10" t="s">
        <v>281</v>
      </c>
      <c r="D16" s="10" t="s">
        <v>316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48</v>
      </c>
      <c r="C17" s="10" t="s">
        <v>97</v>
      </c>
      <c r="D17" s="10" t="s">
        <v>30</v>
      </c>
      <c r="E17" s="10" t="s">
        <v>317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318</v>
      </c>
      <c r="L17" s="10"/>
      <c r="M17" s="11"/>
    </row>
    <row r="18" spans="1:21">
      <c r="A18" s="10" t="s">
        <v>42</v>
      </c>
      <c r="B18" s="10" t="s">
        <v>48</v>
      </c>
      <c r="C18" s="10" t="s">
        <v>319</v>
      </c>
      <c r="D18" s="10" t="s">
        <v>98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37</v>
      </c>
    </row>
    <row r="20" spans="1:21">
      <c r="A20" s="12" t="s">
        <v>52</v>
      </c>
      <c r="B20" s="12" t="s">
        <v>57</v>
      </c>
      <c r="C20" s="12" t="s">
        <v>320</v>
      </c>
      <c r="D20" s="12" t="s">
        <v>321</v>
      </c>
      <c r="E20" s="12" t="s">
        <v>32</v>
      </c>
      <c r="F20" s="12"/>
      <c r="G20" s="12"/>
      <c r="H20" s="12"/>
      <c r="I20" s="12"/>
      <c r="J20" s="12"/>
      <c r="K20" s="12" t="s">
        <v>322</v>
      </c>
      <c r="L20" s="12"/>
      <c r="M20" s="11"/>
    </row>
    <row r="21" spans="1:21">
      <c r="A21" s="12" t="s">
        <v>53</v>
      </c>
      <c r="B21" s="12" t="s">
        <v>48</v>
      </c>
      <c r="C21" s="12" t="s">
        <v>97</v>
      </c>
      <c r="D21" s="12" t="s">
        <v>30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319</v>
      </c>
      <c r="D22" s="10" t="s">
        <v>323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48</v>
      </c>
      <c r="C23" s="10" t="s">
        <v>97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3" t="s">
        <v>37</v>
      </c>
    </row>
    <row r="25" spans="1:21">
      <c r="A25" s="10" t="s">
        <v>62</v>
      </c>
      <c r="B25" s="10" t="s">
        <v>48</v>
      </c>
      <c r="C25" s="10" t="s">
        <v>324</v>
      </c>
      <c r="D25" s="10" t="s">
        <v>323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57</v>
      </c>
      <c r="C26" s="10" t="s">
        <v>58</v>
      </c>
      <c r="D26" s="10" t="s">
        <v>325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326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48</v>
      </c>
      <c r="C29" s="10" t="s">
        <v>97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43</v>
      </c>
      <c r="C30" s="10" t="s">
        <v>97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48</v>
      </c>
      <c r="C31" s="10" t="s">
        <v>97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327</v>
      </c>
      <c r="C32" s="10" t="s">
        <v>328</v>
      </c>
      <c r="D32" s="10" t="s">
        <v>110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329</v>
      </c>
      <c r="L32" s="10"/>
      <c r="M32" s="11"/>
    </row>
    <row r="33" spans="1:21">
      <c r="A33" s="10" t="s">
        <v>89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3" t="s">
        <v>37</v>
      </c>
    </row>
    <row r="34" spans="1:21">
      <c r="A34" s="12" t="s">
        <v>92</v>
      </c>
      <c r="B34" s="12" t="s">
        <v>48</v>
      </c>
      <c r="C34" s="12" t="s">
        <v>97</v>
      </c>
      <c r="D34" s="12" t="s">
        <v>30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48</v>
      </c>
      <c r="C35" s="12" t="s">
        <v>97</v>
      </c>
      <c r="D35" s="12" t="s">
        <v>30</v>
      </c>
      <c r="E35" s="12" t="s">
        <v>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29</v>
      </c>
      <c r="C36" s="10" t="s">
        <v>97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3" t="s">
        <v>37</v>
      </c>
    </row>
    <row r="38" spans="1:21">
      <c r="A38" s="10" t="s">
        <v>99</v>
      </c>
      <c r="B38" s="10" t="s">
        <v>330</v>
      </c>
      <c r="C38" s="10" t="s">
        <v>97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57</v>
      </c>
      <c r="C39" s="10" t="s">
        <v>49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331</v>
      </c>
      <c r="L39" s="10"/>
      <c r="M39" s="11"/>
      <c r="U39" s="13" t="s">
        <v>332</v>
      </c>
    </row>
    <row r="40" spans="1:21">
      <c r="A40" s="10" t="s">
        <v>104</v>
      </c>
      <c r="B40" s="10" t="s">
        <v>48</v>
      </c>
      <c r="C40" s="10" t="s">
        <v>97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333</v>
      </c>
      <c r="C43" s="10" t="s">
        <v>319</v>
      </c>
      <c r="D43" s="10" t="s">
        <v>30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48</v>
      </c>
      <c r="C44" s="10" t="s">
        <v>97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334</v>
      </c>
      <c r="C45" s="10" t="s">
        <v>335</v>
      </c>
      <c r="D45" s="10" t="s">
        <v>336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MELYSSA DE OLIVEIRA NOBRE</vt:lpstr>
      <vt:lpstr>NITCHELY VIANA GOMES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2023-06-21T14:07:57-03:00</dcterms:created>
  <dcterms:modified xsi:type="dcterms:W3CDTF">2023-06-21T14:07:57-03:00</dcterms:modified>
  <dc:title>Untitled Spreadsheet</dc:title>
  <dc:description/>
  <dc:subject/>
  <cp:keywords/>
  <cp:category/>
</cp:coreProperties>
</file>