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REILAN GONÇALVES DOS SANTOS" sheetId="18" r:id="rId21"/>
    <sheet name="THIAGO RODRIGUES TEIXEIRA" sheetId="19" r:id="rId22"/>
    <sheet name="VALDEMIR FERREIRA DA COSTA" sheetId="20" r:id="rId23"/>
    <sheet name="VINICIUS RAMOS DA SILVA" sheetId="21" r:id="rId24"/>
    <sheet name="YURI COELHO BRANDAO CARNEIRO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<sst xmlns="http://schemas.openxmlformats.org/spreadsheetml/2006/main" uniqueCount="667">
  <si>
    <t>Período</t>
  </si>
  <si>
    <t>de 01/05/2023 até 31/05/2023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</si>
  <si>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</si>
  <si>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</si>
  <si>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</si>
  <si>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</si>
  <si>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</si>
  <si>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</si>
  <si>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</si>
  <si>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</si>
  <si>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</si>
  <si>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</si>
  <si>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</si>
  <si>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</si>
  <si>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</si>
  <si>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</si>
  <si>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</si>
  <si>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</si>
  <si>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</si>
  <si>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</si>
  <si>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</si>
  <si>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</si>
  <si>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</si>
  <si>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</si>
  <si>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</si>
  <si>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</si>
  <si>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</si>
  <si>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</si>
  <si>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</si>
  <si>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06:01</t>
  </si>
  <si>
    <t>12:06</t>
  </si>
  <si>
    <t>12:41</t>
  </si>
  <si>
    <t>14:01</t>
  </si>
  <si>
    <t>Feriado</t>
  </si>
  <si>
    <t>Terca-Feira, 02/05/2023</t>
  </si>
  <si>
    <t>22:00</t>
  </si>
  <si>
    <t>Incomp.</t>
  </si>
  <si>
    <t>00:00</t>
  </si>
  <si>
    <t>Quarta-Feira, 03/05/2023</t>
  </si>
  <si>
    <t>03:00</t>
  </si>
  <si>
    <t>03:30</t>
  </si>
  <si>
    <t>05:52</t>
  </si>
  <si>
    <t>Quinta-Feira, 04/05/2023</t>
  </si>
  <si>
    <t>18:00</t>
  </si>
  <si>
    <t>18:31</t>
  </si>
  <si>
    <t>21:59</t>
  </si>
  <si>
    <t>Sexta-Feira, 05/05/2023</t>
  </si>
  <si>
    <t>22:05</t>
  </si>
  <si>
    <t>Sábado, 06/05/2023</t>
  </si>
  <si>
    <t>06:08</t>
  </si>
  <si>
    <t>06:39</t>
  </si>
  <si>
    <t>07:30</t>
  </si>
  <si>
    <t>Domingo, 07/05/2023</t>
  </si>
  <si>
    <t>21:48</t>
  </si>
  <si>
    <t>Segunda-Feira, 08/05/2023</t>
  </si>
  <si>
    <t>03:01</t>
  </si>
  <si>
    <t>03:31</t>
  </si>
  <si>
    <t>05:54</t>
  </si>
  <si>
    <t>Terca-Feira, 09/05/2023</t>
  </si>
  <si>
    <t>14:00</t>
  </si>
  <si>
    <t>18:27</t>
  </si>
  <si>
    <t>18:58</t>
  </si>
  <si>
    <t>21:50</t>
  </si>
  <si>
    <t>Quarta-Feira, 10/05/2023</t>
  </si>
  <si>
    <t>Quinta-Feira, 11/05/2023</t>
  </si>
  <si>
    <t>05:51</t>
  </si>
  <si>
    <t>12:00</t>
  </si>
  <si>
    <t>12:01</t>
  </si>
  <si>
    <t>14:10</t>
  </si>
  <si>
    <t>Sexta-Feira, 12/05/2023</t>
  </si>
  <si>
    <t>13:47</t>
  </si>
  <si>
    <t>18:30</t>
  </si>
  <si>
    <t>Sábado, 13/05/2023</t>
  </si>
  <si>
    <t>Domingo, 14/05/2023</t>
  </si>
  <si>
    <t>Segunda-Feira, 15/05/2023</t>
  </si>
  <si>
    <t>05:59</t>
  </si>
  <si>
    <t>Terca-Feira, 16/05/2023</t>
  </si>
  <si>
    <t>13:46</t>
  </si>
  <si>
    <t>22:02</t>
  </si>
  <si>
    <t>Quarta-Feira, 17/05/2023</t>
  </si>
  <si>
    <t>22:03</t>
  </si>
  <si>
    <t>Quinta-Feira, 18/05/2023</t>
  </si>
  <si>
    <t>03:37</t>
  </si>
  <si>
    <t>05:55</t>
  </si>
  <si>
    <t>Sexta-Feira, 19/05/2023</t>
  </si>
  <si>
    <t>21:54</t>
  </si>
  <si>
    <t>Sábado, 20/05/2023</t>
  </si>
  <si>
    <t>Domingo, 21/05/2023</t>
  </si>
  <si>
    <t>06:00</t>
  </si>
  <si>
    <t>12:30</t>
  </si>
  <si>
    <t>13:55</t>
  </si>
  <si>
    <t>Segunda-Feira, 22/05/2023</t>
  </si>
  <si>
    <t>22:01</t>
  </si>
  <si>
    <t>Terca-Feira, 23/05/2023</t>
  </si>
  <si>
    <t>06:04</t>
  </si>
  <si>
    <t>Quarta-Feira, 24/05/2023</t>
  </si>
  <si>
    <t>13:58</t>
  </si>
  <si>
    <t>14:43</t>
  </si>
  <si>
    <t>Quinta-Feira, 25/05/2023</t>
  </si>
  <si>
    <t>Sexta-Feira, 26/05/2023</t>
  </si>
  <si>
    <t>06:03</t>
  </si>
  <si>
    <t>15:38</t>
  </si>
  <si>
    <t>Sábado, 27/05/2023</t>
  </si>
  <si>
    <t>Domingo, 28/05/2023</t>
  </si>
  <si>
    <t>03:14</t>
  </si>
  <si>
    <t>03:45</t>
  </si>
  <si>
    <t>Segunda-Feira, 29/05/2023</t>
  </si>
  <si>
    <t>12:31</t>
  </si>
  <si>
    <t>14:08</t>
  </si>
  <si>
    <t>Terca-Feira, 30/05/2023</t>
  </si>
  <si>
    <t>Quarta-Feira, 31/05/2023</t>
  </si>
  <si>
    <t>06:21</t>
  </si>
  <si>
    <t>12:05</t>
  </si>
  <si>
    <t>12:42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</si>
  <si>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</si>
  <si>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</si>
  <si>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</si>
  <si>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</si>
  <si>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</si>
  <si>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</si>
  <si>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</si>
  <si>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</si>
  <si>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</si>
  <si>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09:04</t>
  </si>
  <si>
    <t>13:15</t>
  </si>
  <si>
    <t>20:04</t>
  </si>
  <si>
    <t>10:00</t>
  </si>
  <si>
    <t>15:00</t>
  </si>
  <si>
    <t>19:00</t>
  </si>
  <si>
    <t xml:space="preserve">Prezados, favor incluir os horários da tarde pois me esqueci neste dia que trabalhei no escritório </t>
  </si>
  <si>
    <t>09:09</t>
  </si>
  <si>
    <t>13:00</t>
  </si>
  <si>
    <t>Me esqueci de efetuar a marcação da saída onde trabalhei no escritorio</t>
  </si>
  <si>
    <t>10:18</t>
  </si>
  <si>
    <t xml:space="preserve">Me esqueci marcar a saída para o almoço </t>
  </si>
  <si>
    <t>08:17</t>
  </si>
  <si>
    <t>18:17</t>
  </si>
  <si>
    <t>09:18</t>
  </si>
  <si>
    <t>19:25</t>
  </si>
  <si>
    <t>09:00</t>
  </si>
  <si>
    <t xml:space="preserve">Marquei a última saída em duplicidade, neste dia trabalhei até às 18h do escritório </t>
  </si>
  <si>
    <t>09:19</t>
  </si>
  <si>
    <t>Me esqueci de efetuar a marcação da saída onde trabalhei do escritório neste dia</t>
  </si>
  <si>
    <t>09:01</t>
  </si>
  <si>
    <t>19:16</t>
  </si>
  <si>
    <t>13:26</t>
  </si>
  <si>
    <t>19:17</t>
  </si>
  <si>
    <t>08:50</t>
  </si>
  <si>
    <t>13:05</t>
  </si>
  <si>
    <t>18:45</t>
  </si>
  <si>
    <t>09:02</t>
  </si>
  <si>
    <t>14:02</t>
  </si>
  <si>
    <t>18:40</t>
  </si>
  <si>
    <t>Me esqueci de efetuar a última marcação da saída onde trabalhei do escritório neste dia</t>
  </si>
  <si>
    <t>09:27</t>
  </si>
  <si>
    <t>18:24</t>
  </si>
  <si>
    <t xml:space="preserve">Me esqueci de efetuar a marcação do retorno do almoço </t>
  </si>
  <si>
    <t>08:35</t>
  </si>
  <si>
    <t>13:40</t>
  </si>
  <si>
    <t>14:45</t>
  </si>
  <si>
    <t>19:27</t>
  </si>
  <si>
    <t>09:30</t>
  </si>
  <si>
    <t>13:01</t>
  </si>
  <si>
    <t>15:07</t>
  </si>
  <si>
    <t>19:30</t>
  </si>
  <si>
    <t>09:26</t>
  </si>
  <si>
    <t>18:21</t>
  </si>
  <si>
    <t>09:13</t>
  </si>
  <si>
    <t>13:19</t>
  </si>
  <si>
    <t>14:24</t>
  </si>
  <si>
    <t>20:08</t>
  </si>
  <si>
    <t>ALLAN CHARLES DANTAS TORRES</t>
  </si>
  <si>
    <t>05:44</t>
  </si>
  <si>
    <t>13:30</t>
  </si>
  <si>
    <t>14:13</t>
  </si>
  <si>
    <t>21:53</t>
  </si>
  <si>
    <t>04:57</t>
  </si>
  <si>
    <t>05:28</t>
  </si>
  <si>
    <t>13:37</t>
  </si>
  <si>
    <t>20:30</t>
  </si>
  <si>
    <t>21:00</t>
  </si>
  <si>
    <t>22:32</t>
  </si>
  <si>
    <t>12:43</t>
  </si>
  <si>
    <t>13:17</t>
  </si>
  <si>
    <t>14:07</t>
  </si>
  <si>
    <t>05:01</t>
  </si>
  <si>
    <t>05:34</t>
  </si>
  <si>
    <t>05:57</t>
  </si>
  <si>
    <t>13:49</t>
  </si>
  <si>
    <t>20:37</t>
  </si>
  <si>
    <t>21:07</t>
  </si>
  <si>
    <t>21:58</t>
  </si>
  <si>
    <t>05:56</t>
  </si>
  <si>
    <t>13:11</t>
  </si>
  <si>
    <t>13:54</t>
  </si>
  <si>
    <t>Esqueci de bater o de saída do turno</t>
  </si>
  <si>
    <t>21:51</t>
  </si>
  <si>
    <t>04:30</t>
  </si>
  <si>
    <t>05:00</t>
  </si>
  <si>
    <t>06:09</t>
  </si>
  <si>
    <t>13:50</t>
  </si>
  <si>
    <t>21:04</t>
  </si>
  <si>
    <t>21:34</t>
  </si>
  <si>
    <t>22:04</t>
  </si>
  <si>
    <t>05:58</t>
  </si>
  <si>
    <t>12:55</t>
  </si>
  <si>
    <t>13:28</t>
  </si>
  <si>
    <t>21:49</t>
  </si>
  <si>
    <t>04:58</t>
  </si>
  <si>
    <t>06:20</t>
  </si>
  <si>
    <t>21:31</t>
  </si>
  <si>
    <t>21:52</t>
  </si>
  <si>
    <t>05:05</t>
  </si>
  <si>
    <t>05:35</t>
  </si>
  <si>
    <t>05:04</t>
  </si>
  <si>
    <t>21:24</t>
  </si>
  <si>
    <t>21:57</t>
  </si>
  <si>
    <t>12:56</t>
  </si>
  <si>
    <t>13:27</t>
  </si>
  <si>
    <t>05:31</t>
  </si>
  <si>
    <t>21:30</t>
  </si>
  <si>
    <t>21:47</t>
  </si>
  <si>
    <t>ANA PAULA ALMEIDA SOARES</t>
  </si>
  <si>
    <t>04:00</t>
  </si>
  <si>
    <t>04:37</t>
  </si>
  <si>
    <t>13:52</t>
  </si>
  <si>
    <t>19:49</t>
  </si>
  <si>
    <t>20:11</t>
  </si>
  <si>
    <t>21:56</t>
  </si>
  <si>
    <t>13:31</t>
  </si>
  <si>
    <t>20:41</t>
  </si>
  <si>
    <t>21:10</t>
  </si>
  <si>
    <t>21:37</t>
  </si>
  <si>
    <t>03:53</t>
  </si>
  <si>
    <t>06:37</t>
  </si>
  <si>
    <t>13:36</t>
  </si>
  <si>
    <t>19:50</t>
  </si>
  <si>
    <t>20:16</t>
  </si>
  <si>
    <t>05:42</t>
  </si>
  <si>
    <t>12:28</t>
  </si>
  <si>
    <t>05:41</t>
  </si>
  <si>
    <t>12:27</t>
  </si>
  <si>
    <t>14:12</t>
  </si>
  <si>
    <t>04:11</t>
  </si>
  <si>
    <t>04:27</t>
  </si>
  <si>
    <t>06:38</t>
  </si>
  <si>
    <t>13:02</t>
  </si>
  <si>
    <t>13:24</t>
  </si>
  <si>
    <t>21:46</t>
  </si>
  <si>
    <t>03:33</t>
  </si>
  <si>
    <t>04:01</t>
  </si>
  <si>
    <t>21:40</t>
  </si>
  <si>
    <t>03:28</t>
  </si>
  <si>
    <t>05:43</t>
  </si>
  <si>
    <t>14:03</t>
  </si>
  <si>
    <t>12:22</t>
  </si>
  <si>
    <t>12:47</t>
  </si>
  <si>
    <t>20:20</t>
  </si>
  <si>
    <t>20:44</t>
  </si>
  <si>
    <t>21:45</t>
  </si>
  <si>
    <t>12:02</t>
  </si>
  <si>
    <t>12:24</t>
  </si>
  <si>
    <t>21:36</t>
  </si>
  <si>
    <t>04:02</t>
  </si>
  <si>
    <t>04:29</t>
  </si>
  <si>
    <t>13:41</t>
  </si>
  <si>
    <t>20:26</t>
  </si>
  <si>
    <t>20:47</t>
  </si>
  <si>
    <t>05:48</t>
  </si>
  <si>
    <t>13:08</t>
  </si>
  <si>
    <t>13:59</t>
  </si>
  <si>
    <t>ANDERSON GABRIEL BARBOSA DOS SANTOS</t>
  </si>
  <si>
    <t>Das 09:00 às 18:00 - 08:00 por dia</t>
  </si>
  <si>
    <t>Ajuste manual</t>
  </si>
  <si>
    <t>ANDERSON TARGINO BEZERRA</t>
  </si>
  <si>
    <t>05:08</t>
  </si>
  <si>
    <t>05:38</t>
  </si>
  <si>
    <t>12:33</t>
  </si>
  <si>
    <t>13:03</t>
  </si>
  <si>
    <t>21:28</t>
  </si>
  <si>
    <t>21:44</t>
  </si>
  <si>
    <t>10:30</t>
  </si>
  <si>
    <t>14:15</t>
  </si>
  <si>
    <t>21:55</t>
  </si>
  <si>
    <t>11:00</t>
  </si>
  <si>
    <t>11:30</t>
  </si>
  <si>
    <t>13:56</t>
  </si>
  <si>
    <t>06:25</t>
  </si>
  <si>
    <t>05:53</t>
  </si>
  <si>
    <t>14:21</t>
  </si>
  <si>
    <t>22:06</t>
  </si>
  <si>
    <t>04:10</t>
  </si>
  <si>
    <t>04:40</t>
  </si>
  <si>
    <t>19:08</t>
  </si>
  <si>
    <t>05:45</t>
  </si>
  <si>
    <t>22:49</t>
  </si>
  <si>
    <t>ANTONIO CARLOS DE MOURA E SILVA DIAS</t>
  </si>
  <si>
    <t>08:36</t>
  </si>
  <si>
    <t>17:40</t>
  </si>
  <si>
    <t>07:55</t>
  </si>
  <si>
    <t>17:52</t>
  </si>
  <si>
    <t>07:59</t>
  </si>
  <si>
    <t>18:04</t>
  </si>
  <si>
    <t>07:57</t>
  </si>
  <si>
    <t>13:57</t>
  </si>
  <si>
    <t>17:31</t>
  </si>
  <si>
    <t>17:36</t>
  </si>
  <si>
    <t>17:15</t>
  </si>
  <si>
    <t>07:48</t>
  </si>
  <si>
    <t>12:52</t>
  </si>
  <si>
    <t>17:38</t>
  </si>
  <si>
    <t>Favor remover a Entrada 3. Batida em duplicidade.</t>
  </si>
  <si>
    <t>08:08</t>
  </si>
  <si>
    <t>12:59</t>
  </si>
  <si>
    <t>13:51</t>
  </si>
  <si>
    <t>18:23</t>
  </si>
  <si>
    <t>08:03</t>
  </si>
  <si>
    <t>12:58</t>
  </si>
  <si>
    <t>17:20</t>
  </si>
  <si>
    <t>08:11</t>
  </si>
  <si>
    <t>12:53</t>
  </si>
  <si>
    <t>17:45</t>
  </si>
  <si>
    <t>17:17</t>
  </si>
  <si>
    <t>13:32</t>
  </si>
  <si>
    <t>14:35</t>
  </si>
  <si>
    <t>18:19</t>
  </si>
  <si>
    <t>17:30</t>
  </si>
  <si>
    <t>17:12</t>
  </si>
  <si>
    <t xml:space="preserve">Solicito ajustes na entrada 2. Esqueci de bater o horário da volta do almoço. OBS DP: </t>
  </si>
  <si>
    <t>08:01</t>
  </si>
  <si>
    <t>17:04</t>
  </si>
  <si>
    <t xml:space="preserve">Solicito ajustes na entrada 2. Esqueci de bater o ponto na volta do almoço. OBS DP: </t>
  </si>
  <si>
    <t>12:54</t>
  </si>
  <si>
    <t>17:34</t>
  </si>
  <si>
    <t>17:18</t>
  </si>
  <si>
    <t>Ajustes do horário de almoço saída 1 e entrada 2.</t>
  </si>
  <si>
    <t>07:58</t>
  </si>
  <si>
    <t>17:50</t>
  </si>
  <si>
    <t>17:48</t>
  </si>
  <si>
    <t>AUGUSTO CEZAR BEZERRA DUARTE</t>
  </si>
  <si>
    <t>14:41</t>
  </si>
  <si>
    <t>18:32</t>
  </si>
  <si>
    <t>09:11</t>
  </si>
  <si>
    <t>11:41</t>
  </si>
  <si>
    <t>12:32</t>
  </si>
  <si>
    <t>18:05</t>
  </si>
  <si>
    <t>13:38</t>
  </si>
  <si>
    <t>18:02</t>
  </si>
  <si>
    <t>10:05</t>
  </si>
  <si>
    <t>13:10</t>
  </si>
  <si>
    <t>18:54</t>
  </si>
  <si>
    <t>14:33</t>
  </si>
  <si>
    <t>09:48</t>
  </si>
  <si>
    <t>13:20</t>
  </si>
  <si>
    <t>18:35</t>
  </si>
  <si>
    <t>Esqueci de bater o ponto de saida do turno.</t>
  </si>
  <si>
    <t>09:54</t>
  </si>
  <si>
    <t>14:16</t>
  </si>
  <si>
    <t>15:06</t>
  </si>
  <si>
    <t>09:31</t>
  </si>
  <si>
    <t>18:22</t>
  </si>
  <si>
    <t>09:53</t>
  </si>
  <si>
    <t>14:44</t>
  </si>
  <si>
    <t>15:01</t>
  </si>
  <si>
    <t>18:10</t>
  </si>
  <si>
    <t>10:04</t>
  </si>
  <si>
    <t>14:38</t>
  </si>
  <si>
    <t>15:12</t>
  </si>
  <si>
    <t>09:37</t>
  </si>
  <si>
    <t>15:46</t>
  </si>
  <si>
    <t>16:09</t>
  </si>
  <si>
    <t>10:23</t>
  </si>
  <si>
    <t>19:36</t>
  </si>
  <si>
    <t>09:29</t>
  </si>
  <si>
    <t>13:23</t>
  </si>
  <si>
    <t>14:18</t>
  </si>
  <si>
    <t>10:19</t>
  </si>
  <si>
    <t>16:21</t>
  </si>
  <si>
    <t>19:02</t>
  </si>
  <si>
    <t>09:55</t>
  </si>
  <si>
    <t>15:58</t>
  </si>
  <si>
    <t>16:41</t>
  </si>
  <si>
    <t>19:47</t>
  </si>
  <si>
    <t>15:27</t>
  </si>
  <si>
    <t>16:15</t>
  </si>
  <si>
    <t>19:32</t>
  </si>
  <si>
    <t>09:59</t>
  </si>
  <si>
    <t>17:11</t>
  </si>
  <si>
    <t>17:53</t>
  </si>
  <si>
    <t>09:17</t>
  </si>
  <si>
    <t>17:57</t>
  </si>
  <si>
    <t>18:16</t>
  </si>
  <si>
    <t>18:33</t>
  </si>
  <si>
    <t>09:21</t>
  </si>
  <si>
    <t>15:13</t>
  </si>
  <si>
    <t>18:26</t>
  </si>
  <si>
    <t>09:58</t>
  </si>
  <si>
    <t>16:51</t>
  </si>
  <si>
    <t>19:07</t>
  </si>
  <si>
    <t>09:06</t>
  </si>
  <si>
    <t>14:05</t>
  </si>
  <si>
    <t>14:47</t>
  </si>
  <si>
    <t>DERCI FARIAS BARBOSA</t>
  </si>
  <si>
    <t>21:41</t>
  </si>
  <si>
    <t>06:02</t>
  </si>
  <si>
    <t xml:space="preserve">Esqueci de bater o ponto no final. </t>
  </si>
  <si>
    <t>06:05</t>
  </si>
  <si>
    <t>05:27</t>
  </si>
  <si>
    <t>13:53</t>
  </si>
  <si>
    <t>21:14</t>
  </si>
  <si>
    <t>21:43</t>
  </si>
  <si>
    <t>13:22</t>
  </si>
  <si>
    <t>06:15</t>
  </si>
  <si>
    <t>13:04</t>
  </si>
  <si>
    <t>13:43</t>
  </si>
  <si>
    <t>05:18</t>
  </si>
  <si>
    <t>07:17</t>
  </si>
  <si>
    <t>13:16</t>
  </si>
  <si>
    <t>13:29</t>
  </si>
  <si>
    <t>14:27</t>
  </si>
  <si>
    <t>22:09</t>
  </si>
  <si>
    <t>05:21</t>
  </si>
  <si>
    <t>13:45</t>
  </si>
  <si>
    <t>05:33</t>
  </si>
  <si>
    <t>HUGO RESENDE DA SILVA</t>
  </si>
  <si>
    <t>19:59</t>
  </si>
  <si>
    <t>15:22</t>
  </si>
  <si>
    <t>20:03</t>
  </si>
  <si>
    <t>09:36</t>
  </si>
  <si>
    <t>14:11</t>
  </si>
  <si>
    <t>05:50</t>
  </si>
  <si>
    <t>11:56</t>
  </si>
  <si>
    <t>16:43</t>
  </si>
  <si>
    <t>13:35</t>
  </si>
  <si>
    <t>16:12</t>
  </si>
  <si>
    <t>16:14</t>
  </si>
  <si>
    <t>13:48</t>
  </si>
  <si>
    <t>15:42</t>
  </si>
  <si>
    <t>15:43</t>
  </si>
  <si>
    <t>16:24</t>
  </si>
  <si>
    <t>07:05</t>
  </si>
  <si>
    <t>20:49</t>
  </si>
  <si>
    <t>11:34</t>
  </si>
  <si>
    <t>21:27</t>
  </si>
  <si>
    <t>LEANDRO PAIVA DE CARVALHO</t>
  </si>
  <si>
    <t>20:05</t>
  </si>
  <si>
    <t>20:38</t>
  </si>
  <si>
    <t>11:59</t>
  </si>
  <si>
    <t>06:17</t>
  </si>
  <si>
    <t>20:21</t>
  </si>
  <si>
    <t>12:26</t>
  </si>
  <si>
    <t>04:23</t>
  </si>
  <si>
    <t>04:48</t>
  </si>
  <si>
    <t>06:07</t>
  </si>
  <si>
    <t>13:09</t>
  </si>
  <si>
    <t>06:44</t>
  </si>
  <si>
    <t>12:57</t>
  </si>
  <si>
    <t>14:20</t>
  </si>
  <si>
    <t>04:31</t>
  </si>
  <si>
    <t>19:03</t>
  </si>
  <si>
    <t>20:15</t>
  </si>
  <si>
    <t>12:40</t>
  </si>
  <si>
    <t>19:46</t>
  </si>
  <si>
    <t>20:18</t>
  </si>
  <si>
    <t>12:50</t>
  </si>
  <si>
    <t>04:43</t>
  </si>
  <si>
    <t>05:13</t>
  </si>
  <si>
    <t>06:19</t>
  </si>
  <si>
    <t>12:09</t>
  </si>
  <si>
    <t>04:47</t>
  </si>
  <si>
    <t>05:24</t>
  </si>
  <si>
    <t>LUCAS CARVALHO SILVA</t>
  </si>
  <si>
    <t>18:36</t>
  </si>
  <si>
    <t>19:06</t>
  </si>
  <si>
    <t>11:06</t>
  </si>
  <si>
    <t>11:36</t>
  </si>
  <si>
    <t>08:33</t>
  </si>
  <si>
    <t>21:19</t>
  </si>
  <si>
    <t>07:46</t>
  </si>
  <si>
    <t>08:13</t>
  </si>
  <si>
    <t>03:43</t>
  </si>
  <si>
    <t>04:13</t>
  </si>
  <si>
    <t>04:42</t>
  </si>
  <si>
    <t>18:25</t>
  </si>
  <si>
    <t>18:55</t>
  </si>
  <si>
    <t xml:space="preserve">Ajuste por falta de marcação do horário de retorno  do almoço </t>
  </si>
  <si>
    <t>07:41</t>
  </si>
  <si>
    <t xml:space="preserve">Ajuste por falta de marcação do horário de retorno  do almoço                  Q. </t>
  </si>
  <si>
    <t>15:30</t>
  </si>
  <si>
    <t>16:00</t>
  </si>
  <si>
    <t xml:space="preserve">Ajuste por falta de marcação do horário </t>
  </si>
  <si>
    <t>03:24</t>
  </si>
  <si>
    <t>03:51</t>
  </si>
  <si>
    <t>06:13</t>
  </si>
  <si>
    <t>02:38</t>
  </si>
  <si>
    <t>03:05</t>
  </si>
  <si>
    <t>05:49</t>
  </si>
  <si>
    <t>08:06</t>
  </si>
  <si>
    <t>LUCAS WILLIAM SOUSA MARTINS</t>
  </si>
  <si>
    <t>09:03</t>
  </si>
  <si>
    <t>18:11</t>
  </si>
  <si>
    <t>09:22</t>
  </si>
  <si>
    <t>08:34</t>
  </si>
  <si>
    <t>18:07</t>
  </si>
  <si>
    <t>Esqueci de bater o ponto ao sair.</t>
  </si>
  <si>
    <t>08:57</t>
  </si>
  <si>
    <t>18:03</t>
  </si>
  <si>
    <t>09:07</t>
  </si>
  <si>
    <t>08:59</t>
  </si>
  <si>
    <t>08:54</t>
  </si>
  <si>
    <t>18:20</t>
  </si>
  <si>
    <t>09:10</t>
  </si>
  <si>
    <t>08:45</t>
  </si>
  <si>
    <t>13:34</t>
  </si>
  <si>
    <t>Esqueci de bater o ponto ao voltar do almoço e antes de sair.</t>
  </si>
  <si>
    <t>09:05</t>
  </si>
  <si>
    <t>18:39</t>
  </si>
  <si>
    <t>18:06</t>
  </si>
  <si>
    <t>Esqueci de bater o ponto durante o dia.</t>
  </si>
  <si>
    <t>09:25</t>
  </si>
  <si>
    <t>08:48</t>
  </si>
  <si>
    <t>08:46</t>
  </si>
  <si>
    <t>18:49</t>
  </si>
  <si>
    <t>18:51</t>
  </si>
  <si>
    <t>18:42</t>
  </si>
  <si>
    <t>PABLO HENRIQUE DA ROCHA DA SILVA</t>
  </si>
  <si>
    <t>20:27</t>
  </si>
  <si>
    <t>21:01</t>
  </si>
  <si>
    <t>04:35</t>
  </si>
  <si>
    <t xml:space="preserve">Ponto de entrada esquecido </t>
  </si>
  <si>
    <t>03:40</t>
  </si>
  <si>
    <t xml:space="preserve">Ajustes de pontos </t>
  </si>
  <si>
    <t>12:08</t>
  </si>
  <si>
    <t>12:21</t>
  </si>
  <si>
    <t xml:space="preserve">Ponto de saída esquecido </t>
  </si>
  <si>
    <t>13:42</t>
  </si>
  <si>
    <t>20:36</t>
  </si>
  <si>
    <t>21:06</t>
  </si>
  <si>
    <t>20:59</t>
  </si>
  <si>
    <t>21:42</t>
  </si>
  <si>
    <t xml:space="preserve">Ponto de chegada esquecido </t>
  </si>
  <si>
    <t>20:14</t>
  </si>
  <si>
    <t xml:space="preserve">Pontos de entrada e saída esquecidos. </t>
  </si>
  <si>
    <t>04:34</t>
  </si>
  <si>
    <t>RAFAEL PEREIRA TAVARES</t>
  </si>
  <si>
    <t>RAMON DE ARAUJO NUNES</t>
  </si>
  <si>
    <t>13:39</t>
  </si>
  <si>
    <t>20:06</t>
  </si>
  <si>
    <t>05:46</t>
  </si>
  <si>
    <t>10:06</t>
  </si>
  <si>
    <t>06:35</t>
  </si>
  <si>
    <t>05:10</t>
  </si>
  <si>
    <t>20:52</t>
  </si>
  <si>
    <t>21:22</t>
  </si>
  <si>
    <t>13:44</t>
  </si>
  <si>
    <t>17:06</t>
  </si>
  <si>
    <t>03:02</t>
  </si>
  <si>
    <t>18:18</t>
  </si>
  <si>
    <t>18:48</t>
  </si>
  <si>
    <t>05:47</t>
  </si>
  <si>
    <t>04:04</t>
  </si>
  <si>
    <t>20:45</t>
  </si>
  <si>
    <t>05:40</t>
  </si>
  <si>
    <t>12:12</t>
  </si>
  <si>
    <t>19:54</t>
  </si>
  <si>
    <t>20:24</t>
  </si>
  <si>
    <t>REILAN GONÇALVES DOS SANTOS</t>
  </si>
  <si>
    <t>Das  às  -  por dia</t>
  </si>
  <si>
    <t>10:35</t>
  </si>
  <si>
    <t>03:50</t>
  </si>
  <si>
    <t>04:22</t>
  </si>
  <si>
    <t>21:38</t>
  </si>
  <si>
    <t>19:20</t>
  </si>
  <si>
    <t>19:51</t>
  </si>
  <si>
    <t>20:02</t>
  </si>
  <si>
    <t>20:32</t>
  </si>
  <si>
    <t>21:39</t>
  </si>
  <si>
    <t>10:57</t>
  </si>
  <si>
    <t>11:29</t>
  </si>
  <si>
    <t>THIAGO RODRIGUES TEIXEIRA</t>
  </si>
  <si>
    <t>13:14</t>
  </si>
  <si>
    <t>14:34</t>
  </si>
  <si>
    <t>12:23</t>
  </si>
  <si>
    <t>15:11</t>
  </si>
  <si>
    <t>09:16</t>
  </si>
  <si>
    <t>07:43</t>
  </si>
  <si>
    <t>10:45</t>
  </si>
  <si>
    <t>11:15</t>
  </si>
  <si>
    <t>15:52</t>
  </si>
  <si>
    <t>11:45</t>
  </si>
  <si>
    <t>12:16</t>
  </si>
  <si>
    <t>11:39</t>
  </si>
  <si>
    <t>11:11</t>
  </si>
  <si>
    <t>15:45</t>
  </si>
  <si>
    <t>07:37</t>
  </si>
  <si>
    <t>10:37</t>
  </si>
  <si>
    <t>11:07</t>
  </si>
  <si>
    <t>15:49</t>
  </si>
  <si>
    <t>07:40</t>
  </si>
  <si>
    <t>15:40</t>
  </si>
  <si>
    <t>10:46</t>
  </si>
  <si>
    <t>11:17</t>
  </si>
  <si>
    <t>16:19</t>
  </si>
  <si>
    <t>10:47</t>
  </si>
  <si>
    <t>11:20</t>
  </si>
  <si>
    <t>15:29</t>
  </si>
  <si>
    <t>11:44</t>
  </si>
  <si>
    <t>12:13</t>
  </si>
  <si>
    <t>14:23</t>
  </si>
  <si>
    <t>12:36</t>
  </si>
  <si>
    <t>VALDEMIR FERREIRA DA COSTA</t>
  </si>
  <si>
    <t>14:19</t>
  </si>
  <si>
    <t>21:15</t>
  </si>
  <si>
    <t>12:46</t>
  </si>
  <si>
    <t>22:11</t>
  </si>
  <si>
    <t>04:32</t>
  </si>
  <si>
    <t>05:02</t>
  </si>
  <si>
    <t>06:11</t>
  </si>
  <si>
    <t>13:18</t>
  </si>
  <si>
    <t>06:06</t>
  </si>
  <si>
    <t>06:23</t>
  </si>
  <si>
    <t>05:36</t>
  </si>
  <si>
    <t>20:34</t>
  </si>
  <si>
    <t>21:03</t>
  </si>
  <si>
    <t>22:14</t>
  </si>
  <si>
    <t>14:09</t>
  </si>
  <si>
    <t>20:57</t>
  </si>
  <si>
    <t>22:12</t>
  </si>
  <si>
    <t>05:29</t>
  </si>
  <si>
    <t>06:18</t>
  </si>
  <si>
    <t>20:35</t>
  </si>
  <si>
    <t>21:05</t>
  </si>
  <si>
    <t>05:25</t>
  </si>
  <si>
    <t>VINICIUS RAMOS DA SILVA</t>
  </si>
  <si>
    <t>12:29</t>
  </si>
  <si>
    <t>04:44</t>
  </si>
  <si>
    <t>05:14</t>
  </si>
  <si>
    <t>11:04</t>
  </si>
  <si>
    <t>11:33</t>
  </si>
  <si>
    <t>21:16</t>
  </si>
  <si>
    <t>04:21</t>
  </si>
  <si>
    <t>17:25</t>
  </si>
  <si>
    <t>17:56</t>
  </si>
  <si>
    <t>05:06</t>
  </si>
  <si>
    <t>17:10</t>
  </si>
  <si>
    <t>18:53</t>
  </si>
  <si>
    <t>04:36</t>
  </si>
  <si>
    <t>05:07</t>
  </si>
  <si>
    <t>17:27</t>
  </si>
  <si>
    <t>17:59</t>
  </si>
  <si>
    <t>10:44</t>
  </si>
  <si>
    <t>11:16</t>
  </si>
  <si>
    <t>YURI COELHO BRANDAO CARNEIRO</t>
  </si>
  <si>
    <t>Atestado</t>
  </si>
  <si>
    <t>06:14</t>
  </si>
  <si>
    <t>11:52</t>
  </si>
  <si>
    <t>12:25</t>
  </si>
  <si>
    <t>22:10</t>
  </si>
  <si>
    <t>21:32</t>
  </si>
  <si>
    <t>20:50</t>
  </si>
  <si>
    <t>11:47</t>
  </si>
  <si>
    <t>01:30</t>
  </si>
  <si>
    <t>01:54</t>
  </si>
  <si>
    <t>20:00</t>
  </si>
  <si>
    <t>20:28</t>
  </si>
  <si>
    <t>18:29</t>
  </si>
  <si>
    <t>Projetos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</si>
</sst>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32</v>
      </c>
      <c r="C15" s="12" t="s">
        <v>403</v>
      </c>
      <c r="D15" s="12" t="s">
        <v>175</v>
      </c>
      <c r="E15" s="12" t="s">
        <v>283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404</v>
      </c>
      <c r="C17" s="10" t="s">
        <v>374</v>
      </c>
      <c r="D17" s="10" t="s">
        <v>90</v>
      </c>
      <c r="E17" s="10" t="s">
        <v>151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405</v>
      </c>
      <c r="L17" s="10"/>
      <c r="M17" s="11"/>
    </row>
    <row r="18" spans="1:13">
      <c r="A18" s="10" t="s">
        <v>42</v>
      </c>
      <c r="B18" s="10" t="s">
        <v>406</v>
      </c>
      <c r="C18" s="10" t="s">
        <v>145</v>
      </c>
      <c r="D18" s="10" t="s">
        <v>90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78</v>
      </c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2" t="s">
        <v>48</v>
      </c>
      <c r="B20" s="12" t="s">
        <v>407</v>
      </c>
      <c r="C20" s="12" t="s">
        <v>94</v>
      </c>
      <c r="D20" s="12" t="s">
        <v>49</v>
      </c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92</v>
      </c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58</v>
      </c>
      <c r="B23" s="10" t="s">
        <v>177</v>
      </c>
      <c r="C23" s="10" t="s">
        <v>57</v>
      </c>
      <c r="D23" s="10" t="s">
        <v>187</v>
      </c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64</v>
      </c>
      <c r="B25" s="10" t="s">
        <v>408</v>
      </c>
      <c r="C25" s="10" t="s">
        <v>409</v>
      </c>
      <c r="D25" s="10" t="s">
        <v>410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114</v>
      </c>
      <c r="C26" s="10" t="s">
        <v>215</v>
      </c>
      <c r="D26" s="10" t="s">
        <v>403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100</v>
      </c>
      <c r="C29" s="10" t="s">
        <v>411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412</v>
      </c>
      <c r="C30" s="10" t="s">
        <v>413</v>
      </c>
      <c r="D30" s="10" t="s">
        <v>414</v>
      </c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79</v>
      </c>
      <c r="B31" s="10" t="s">
        <v>35</v>
      </c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81</v>
      </c>
      <c r="B32" s="10" t="s">
        <v>415</v>
      </c>
      <c r="C32" s="10" t="s">
        <v>83</v>
      </c>
      <c r="D32" s="10" t="s">
        <v>192</v>
      </c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 t="s">
        <v>416</v>
      </c>
      <c r="C34" s="12" t="s">
        <v>417</v>
      </c>
      <c r="D34" s="12" t="s">
        <v>200</v>
      </c>
      <c r="E34" s="12" t="s">
        <v>59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93</v>
      </c>
      <c r="B37" s="10" t="s">
        <v>204</v>
      </c>
      <c r="C37" s="10" t="s">
        <v>418</v>
      </c>
      <c r="D37" s="10" t="s">
        <v>286</v>
      </c>
      <c r="E37" s="10" t="s">
        <v>419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420</v>
      </c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98</v>
      </c>
      <c r="B39" s="10" t="s">
        <v>421</v>
      </c>
      <c r="C39" s="10" t="s">
        <v>57</v>
      </c>
      <c r="D39" s="10" t="s">
        <v>83</v>
      </c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2" t="s">
        <v>102</v>
      </c>
      <c r="B41" s="12" t="s">
        <v>49</v>
      </c>
      <c r="C41" s="12" t="s">
        <v>417</v>
      </c>
      <c r="D41" s="12" t="s">
        <v>265</v>
      </c>
      <c r="E41" s="12" t="s">
        <v>194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404</v>
      </c>
      <c r="C43" s="10" t="s">
        <v>417</v>
      </c>
      <c r="D43" s="10" t="s">
        <v>422</v>
      </c>
      <c r="E43" s="10" t="s">
        <v>200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62</v>
      </c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110</v>
      </c>
      <c r="B45" s="10" t="s">
        <v>423</v>
      </c>
      <c r="C45" s="10" t="s">
        <v>57</v>
      </c>
      <c r="D45" s="10" t="s">
        <v>187</v>
      </c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400</v>
      </c>
      <c r="C15" s="12" t="s">
        <v>155</v>
      </c>
      <c r="D15" s="12" t="s">
        <v>425</v>
      </c>
      <c r="E15" s="12" t="s">
        <v>203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426</v>
      </c>
      <c r="C17" s="10" t="s">
        <v>427</v>
      </c>
      <c r="D17" s="10" t="s">
        <v>427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46</v>
      </c>
      <c r="B19" s="10" t="s">
        <v>268</v>
      </c>
      <c r="C19" s="10" t="s">
        <v>428</v>
      </c>
      <c r="D19" s="10" t="s">
        <v>428</v>
      </c>
      <c r="E19" s="10" t="s">
        <v>429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 t="s">
        <v>220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430</v>
      </c>
      <c r="C21" s="12" t="s">
        <v>65</v>
      </c>
      <c r="D21" s="12" t="s">
        <v>65</v>
      </c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225</v>
      </c>
      <c r="C22" s="10" t="s">
        <v>306</v>
      </c>
      <c r="D22" s="10" t="s">
        <v>306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63</v>
      </c>
      <c r="B24" s="10" t="s">
        <v>406</v>
      </c>
      <c r="C24" s="10" t="s">
        <v>431</v>
      </c>
      <c r="D24" s="10" t="s">
        <v>431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59</v>
      </c>
      <c r="C25" s="10" t="s">
        <v>149</v>
      </c>
      <c r="D25" s="10" t="s">
        <v>149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2" t="s">
        <v>72</v>
      </c>
      <c r="B27" s="12" t="s">
        <v>59</v>
      </c>
      <c r="C27" s="12" t="s">
        <v>432</v>
      </c>
      <c r="D27" s="12" t="s">
        <v>432</v>
      </c>
      <c r="E27" s="12" t="s">
        <v>35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 t="s">
        <v>433</v>
      </c>
      <c r="C28" s="12" t="s">
        <v>293</v>
      </c>
      <c r="D28" s="12" t="s">
        <v>293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79</v>
      </c>
      <c r="B31" s="10" t="s">
        <v>270</v>
      </c>
      <c r="C31" s="10" t="s">
        <v>434</v>
      </c>
      <c r="D31" s="10" t="s">
        <v>435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436</v>
      </c>
      <c r="C32" s="10" t="s">
        <v>437</v>
      </c>
      <c r="D32" s="10" t="s">
        <v>438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 t="s">
        <v>111</v>
      </c>
      <c r="C34" s="12" t="s">
        <v>130</v>
      </c>
      <c r="D34" s="12" t="s">
        <v>130</v>
      </c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204</v>
      </c>
      <c r="C36" s="10" t="s">
        <v>433</v>
      </c>
      <c r="D36" s="10" t="s">
        <v>433</v>
      </c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93</v>
      </c>
      <c r="B37" s="10" t="s">
        <v>59</v>
      </c>
      <c r="C37" s="10" t="s">
        <v>439</v>
      </c>
      <c r="D37" s="10" t="s">
        <v>439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98</v>
      </c>
      <c r="B39" s="10" t="s">
        <v>440</v>
      </c>
      <c r="C39" s="10" t="s">
        <v>389</v>
      </c>
      <c r="D39" s="10" t="s">
        <v>389</v>
      </c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 t="s">
        <v>59</v>
      </c>
      <c r="C40" s="10" t="s">
        <v>441</v>
      </c>
      <c r="D40" s="10" t="s">
        <v>441</v>
      </c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 t="s">
        <v>83</v>
      </c>
      <c r="C42" s="12" t="s">
        <v>229</v>
      </c>
      <c r="D42" s="12" t="s">
        <v>229</v>
      </c>
      <c r="E42" s="12" t="s">
        <v>59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109</v>
      </c>
      <c r="B44" s="10" t="s">
        <v>442</v>
      </c>
      <c r="C44" s="10" t="s">
        <v>442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443</v>
      </c>
      <c r="C45" s="10" t="s">
        <v>216</v>
      </c>
      <c r="D45" s="10" t="s">
        <v>216</v>
      </c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184</v>
      </c>
      <c r="C16" s="10" t="s">
        <v>445</v>
      </c>
      <c r="D16" s="10" t="s">
        <v>446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42</v>
      </c>
      <c r="B18" s="10" t="s">
        <v>83</v>
      </c>
      <c r="C18" s="10" t="s">
        <v>447</v>
      </c>
      <c r="D18" s="10" t="s">
        <v>344</v>
      </c>
      <c r="E18" s="10" t="s">
        <v>400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53</v>
      </c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2" t="s">
        <v>48</v>
      </c>
      <c r="B20" s="12" t="s">
        <v>197</v>
      </c>
      <c r="C20" s="12" t="s">
        <v>198</v>
      </c>
      <c r="D20" s="12" t="s">
        <v>448</v>
      </c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108</v>
      </c>
      <c r="C21" s="12" t="s">
        <v>449</v>
      </c>
      <c r="D21" s="12" t="s">
        <v>441</v>
      </c>
      <c r="E21" s="12" t="s">
        <v>409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58</v>
      </c>
      <c r="B23" s="10" t="s">
        <v>187</v>
      </c>
      <c r="C23" s="10" t="s">
        <v>450</v>
      </c>
      <c r="D23" s="10" t="s">
        <v>131</v>
      </c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63</v>
      </c>
      <c r="B24" s="10" t="s">
        <v>92</v>
      </c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64</v>
      </c>
      <c r="B25" s="10" t="s">
        <v>451</v>
      </c>
      <c r="C25" s="10" t="s">
        <v>452</v>
      </c>
      <c r="D25" s="10" t="s">
        <v>453</v>
      </c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69</v>
      </c>
      <c r="B26" s="10" t="s">
        <v>75</v>
      </c>
      <c r="C26" s="10" t="s">
        <v>107</v>
      </c>
      <c r="D26" s="10" t="s">
        <v>454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 t="s">
        <v>455</v>
      </c>
      <c r="C28" s="12" t="s">
        <v>107</v>
      </c>
      <c r="D28" s="12" t="s">
        <v>456</v>
      </c>
      <c r="E28" s="12" t="s">
        <v>457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203</v>
      </c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76</v>
      </c>
      <c r="B30" s="10" t="s">
        <v>243</v>
      </c>
      <c r="C30" s="10" t="s">
        <v>458</v>
      </c>
      <c r="D30" s="10" t="s">
        <v>94</v>
      </c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79</v>
      </c>
      <c r="B31" s="10" t="s">
        <v>151</v>
      </c>
      <c r="C31" s="10" t="s">
        <v>459</v>
      </c>
      <c r="D31" s="10" t="s">
        <v>460</v>
      </c>
      <c r="E31" s="10" t="s">
        <v>175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84</v>
      </c>
      <c r="B33" s="10" t="s">
        <v>75</v>
      </c>
      <c r="C33" s="10" t="s">
        <v>461</v>
      </c>
      <c r="D33" s="10" t="s">
        <v>454</v>
      </c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 t="s">
        <v>35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 t="s">
        <v>198</v>
      </c>
      <c r="C35" s="12" t="s">
        <v>177</v>
      </c>
      <c r="D35" s="12" t="s">
        <v>29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151</v>
      </c>
      <c r="C36" s="10" t="s">
        <v>462</v>
      </c>
      <c r="D36" s="10" t="s">
        <v>463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95</v>
      </c>
      <c r="B38" s="10" t="s">
        <v>75</v>
      </c>
      <c r="C38" s="10" t="s">
        <v>464</v>
      </c>
      <c r="D38" s="10" t="s">
        <v>353</v>
      </c>
      <c r="E38" s="10" t="s">
        <v>225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92</v>
      </c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 t="s">
        <v>465</v>
      </c>
      <c r="C40" s="10" t="s">
        <v>466</v>
      </c>
      <c r="D40" s="10" t="s">
        <v>467</v>
      </c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2" t="s">
        <v>102</v>
      </c>
      <c r="B41" s="12" t="s">
        <v>453</v>
      </c>
      <c r="C41" s="12" t="s">
        <v>468</v>
      </c>
      <c r="D41" s="12" t="s">
        <v>277</v>
      </c>
      <c r="E41" s="12" t="s">
        <v>254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187</v>
      </c>
      <c r="C43" s="10" t="s">
        <v>131</v>
      </c>
      <c r="D43" s="10" t="s">
        <v>418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216</v>
      </c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110</v>
      </c>
      <c r="B45" s="10" t="s">
        <v>469</v>
      </c>
      <c r="C45" s="10" t="s">
        <v>470</v>
      </c>
      <c r="D45" s="10" t="s">
        <v>88</v>
      </c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216</v>
      </c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404</v>
      </c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472</v>
      </c>
      <c r="D17" s="10" t="s">
        <v>473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46</v>
      </c>
      <c r="B19" s="10" t="s">
        <v>65</v>
      </c>
      <c r="C19" s="10" t="s">
        <v>474</v>
      </c>
      <c r="D19" s="10" t="s">
        <v>475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187</v>
      </c>
      <c r="C22" s="10" t="s">
        <v>316</v>
      </c>
      <c r="D22" s="10" t="s">
        <v>476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188</v>
      </c>
      <c r="C23" s="10" t="s">
        <v>441</v>
      </c>
      <c r="D23" s="10" t="s">
        <v>477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64</v>
      </c>
      <c r="B25" s="10" t="s">
        <v>204</v>
      </c>
      <c r="C25" s="10" t="s">
        <v>478</v>
      </c>
      <c r="D25" s="10" t="s">
        <v>479</v>
      </c>
      <c r="E25" s="10" t="s">
        <v>194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2" t="s">
        <v>72</v>
      </c>
      <c r="B27" s="12" t="s">
        <v>480</v>
      </c>
      <c r="C27" s="12" t="s">
        <v>481</v>
      </c>
      <c r="D27" s="12" t="s">
        <v>187</v>
      </c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196</v>
      </c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76</v>
      </c>
      <c r="B30" s="10" t="s">
        <v>481</v>
      </c>
      <c r="C30" s="10" t="s">
        <v>482</v>
      </c>
      <c r="D30" s="10" t="s">
        <v>88</v>
      </c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79</v>
      </c>
      <c r="B31" s="10" t="s">
        <v>151</v>
      </c>
      <c r="C31" s="10" t="s">
        <v>483</v>
      </c>
      <c r="D31" s="10" t="s">
        <v>484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485</v>
      </c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84</v>
      </c>
      <c r="B33" s="10" t="s">
        <v>204</v>
      </c>
      <c r="C33" s="10" t="s">
        <v>486</v>
      </c>
      <c r="D33" s="10" t="s">
        <v>319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204</v>
      </c>
      <c r="C36" s="10" t="s">
        <v>126</v>
      </c>
      <c r="D36" s="10" t="s">
        <v>281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487</v>
      </c>
      <c r="L36" s="10"/>
      <c r="M36" s="11"/>
    </row>
    <row r="37" spans="1:13">
      <c r="A37" s="10" t="s">
        <v>93</v>
      </c>
      <c r="B37" s="10" t="s">
        <v>59</v>
      </c>
      <c r="C37" s="10" t="s">
        <v>488</v>
      </c>
      <c r="D37" s="10" t="s">
        <v>489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490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98</v>
      </c>
      <c r="B39" s="10" t="s">
        <v>88</v>
      </c>
      <c r="C39" s="10" t="s">
        <v>139</v>
      </c>
      <c r="D39" s="10" t="s">
        <v>161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490</v>
      </c>
      <c r="L39" s="10"/>
      <c r="M39" s="11"/>
    </row>
    <row r="40" spans="1:13">
      <c r="A40" s="10" t="s">
        <v>99</v>
      </c>
      <c r="B40" s="10" t="s">
        <v>248</v>
      </c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2" t="s">
        <v>102</v>
      </c>
      <c r="B41" s="12" t="s">
        <v>491</v>
      </c>
      <c r="C41" s="12" t="s">
        <v>492</v>
      </c>
      <c r="D41" s="12" t="s">
        <v>493</v>
      </c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92</v>
      </c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109</v>
      </c>
      <c r="B44" s="10" t="s">
        <v>494</v>
      </c>
      <c r="C44" s="10" t="s">
        <v>495</v>
      </c>
      <c r="D44" s="10" t="s">
        <v>496</v>
      </c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110</v>
      </c>
      <c r="B45" s="10" t="s">
        <v>100</v>
      </c>
      <c r="C45" s="10" t="s">
        <v>497</v>
      </c>
      <c r="D45" s="10" t="s">
        <v>157</v>
      </c>
      <c r="E45" s="10" t="s">
        <v>270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499</v>
      </c>
      <c r="C16" s="10" t="s">
        <v>131</v>
      </c>
      <c r="D16" s="10" t="s">
        <v>59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501</v>
      </c>
      <c r="C17" s="10" t="s">
        <v>131</v>
      </c>
      <c r="D17" s="10" t="s">
        <v>59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502</v>
      </c>
      <c r="C18" s="10" t="s">
        <v>131</v>
      </c>
      <c r="D18" s="10" t="s">
        <v>59</v>
      </c>
      <c r="E18" s="10" t="s">
        <v>503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504</v>
      </c>
      <c r="L18" s="10"/>
      <c r="M18" s="11"/>
    </row>
    <row r="19" spans="1:13">
      <c r="A19" s="10" t="s">
        <v>46</v>
      </c>
      <c r="B19" s="10" t="s">
        <v>505</v>
      </c>
      <c r="C19" s="10" t="s">
        <v>131</v>
      </c>
      <c r="D19" s="10" t="s">
        <v>59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504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507</v>
      </c>
      <c r="C22" s="10" t="s">
        <v>131</v>
      </c>
      <c r="D22" s="10" t="s">
        <v>59</v>
      </c>
      <c r="E22" s="10" t="s">
        <v>155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508</v>
      </c>
      <c r="C23" s="10" t="s">
        <v>131</v>
      </c>
      <c r="D23" s="10" t="s">
        <v>59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509</v>
      </c>
      <c r="C24" s="10" t="s">
        <v>131</v>
      </c>
      <c r="D24" s="10" t="s">
        <v>59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511</v>
      </c>
      <c r="C25" s="10" t="s">
        <v>131</v>
      </c>
      <c r="D25" s="10" t="s">
        <v>59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512</v>
      </c>
      <c r="C26" s="10" t="s">
        <v>131</v>
      </c>
      <c r="D26" s="10" t="s">
        <v>59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123</v>
      </c>
      <c r="C29" s="10" t="s">
        <v>162</v>
      </c>
      <c r="D29" s="10" t="s">
        <v>270</v>
      </c>
      <c r="E29" s="10" t="s">
        <v>510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167</v>
      </c>
      <c r="C30" s="10" t="s">
        <v>131</v>
      </c>
      <c r="D30" s="10" t="s">
        <v>59</v>
      </c>
      <c r="E30" s="10" t="s">
        <v>354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141</v>
      </c>
      <c r="C31" s="10" t="s">
        <v>162</v>
      </c>
      <c r="D31" s="10" t="s">
        <v>59</v>
      </c>
      <c r="E31" s="10" t="s">
        <v>398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512</v>
      </c>
      <c r="C32" s="10" t="s">
        <v>513</v>
      </c>
      <c r="D32" s="10" t="s">
        <v>324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514</v>
      </c>
      <c r="L32" s="10"/>
      <c r="M32" s="11"/>
    </row>
    <row r="33" spans="1:13">
      <c r="A33" s="10" t="s">
        <v>84</v>
      </c>
      <c r="B33" s="10" t="s">
        <v>515</v>
      </c>
      <c r="C33" s="10" t="s">
        <v>131</v>
      </c>
      <c r="D33" s="10" t="s">
        <v>184</v>
      </c>
      <c r="E33" s="10" t="s">
        <v>516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511</v>
      </c>
      <c r="C36" s="10" t="s">
        <v>131</v>
      </c>
      <c r="D36" s="10" t="s">
        <v>68</v>
      </c>
      <c r="E36" s="10" t="s">
        <v>484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123</v>
      </c>
      <c r="C37" s="10" t="s">
        <v>131</v>
      </c>
      <c r="D37" s="10" t="s">
        <v>59</v>
      </c>
      <c r="E37" s="10" t="s">
        <v>146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505</v>
      </c>
      <c r="C38" s="10" t="s">
        <v>131</v>
      </c>
      <c r="D38" s="10" t="s">
        <v>59</v>
      </c>
      <c r="E38" s="10" t="s">
        <v>517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518</v>
      </c>
      <c r="L38" s="10"/>
      <c r="M38" s="11"/>
    </row>
    <row r="39" spans="1:13">
      <c r="A39" s="10" t="s">
        <v>98</v>
      </c>
      <c r="B39" s="10" t="s">
        <v>519</v>
      </c>
      <c r="C39" s="10" t="s">
        <v>131</v>
      </c>
      <c r="D39" s="10" t="s">
        <v>59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99</v>
      </c>
      <c r="B40" s="10" t="s">
        <v>520</v>
      </c>
      <c r="C40" s="10" t="s">
        <v>162</v>
      </c>
      <c r="D40" s="10" t="s">
        <v>270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521</v>
      </c>
      <c r="C43" s="10" t="s">
        <v>131</v>
      </c>
      <c r="D43" s="10" t="s">
        <v>59</v>
      </c>
      <c r="E43" s="10" t="s">
        <v>522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520</v>
      </c>
      <c r="C44" s="10" t="s">
        <v>349</v>
      </c>
      <c r="D44" s="10" t="s">
        <v>68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505</v>
      </c>
      <c r="C45" s="10" t="s">
        <v>131</v>
      </c>
      <c r="D45" s="10" t="s">
        <v>59</v>
      </c>
      <c r="E45" s="10" t="s">
        <v>524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57</v>
      </c>
      <c r="C16" s="10" t="s">
        <v>277</v>
      </c>
      <c r="D16" s="10" t="s">
        <v>131</v>
      </c>
      <c r="E16" s="10" t="s">
        <v>289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196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42</v>
      </c>
      <c r="B18" s="10" t="s">
        <v>198</v>
      </c>
      <c r="C18" s="10" t="s">
        <v>177</v>
      </c>
      <c r="D18" s="10" t="s">
        <v>88</v>
      </c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46</v>
      </c>
      <c r="B19" s="10" t="s">
        <v>254</v>
      </c>
      <c r="C19" s="10" t="s">
        <v>258</v>
      </c>
      <c r="D19" s="10" t="s">
        <v>231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70</v>
      </c>
      <c r="C22" s="10" t="s">
        <v>526</v>
      </c>
      <c r="D22" s="10" t="s">
        <v>527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47</v>
      </c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63</v>
      </c>
      <c r="B24" s="10" t="s">
        <v>35</v>
      </c>
      <c r="C24" s="10" t="s">
        <v>263</v>
      </c>
      <c r="D24" s="10" t="s">
        <v>528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529</v>
      </c>
      <c r="L24" s="10"/>
      <c r="M24" s="11"/>
    </row>
    <row r="25" spans="1:13">
      <c r="A25" s="10" t="s">
        <v>64</v>
      </c>
      <c r="B25" s="10" t="s">
        <v>35</v>
      </c>
      <c r="C25" s="10" t="s">
        <v>104</v>
      </c>
      <c r="D25" s="10" t="s">
        <v>530</v>
      </c>
      <c r="E25" s="10" t="s">
        <v>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531</v>
      </c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79</v>
      </c>
      <c r="B31" s="10" t="s">
        <v>240</v>
      </c>
      <c r="C31" s="10" t="s">
        <v>532</v>
      </c>
      <c r="D31" s="10" t="s">
        <v>533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534</v>
      </c>
      <c r="L31" s="10"/>
      <c r="M31" s="11"/>
    </row>
    <row r="32" spans="1:13">
      <c r="A32" s="10" t="s">
        <v>81</v>
      </c>
      <c r="B32" s="10" t="s">
        <v>535</v>
      </c>
      <c r="C32" s="10" t="s">
        <v>536</v>
      </c>
      <c r="D32" s="10" t="s">
        <v>537</v>
      </c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84</v>
      </c>
      <c r="B33" s="10" t="s">
        <v>433</v>
      </c>
      <c r="C33" s="10" t="s">
        <v>179</v>
      </c>
      <c r="D33" s="10" t="s">
        <v>538</v>
      </c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433</v>
      </c>
      <c r="C36" s="10" t="s">
        <v>463</v>
      </c>
      <c r="D36" s="10" t="s">
        <v>267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95</v>
      </c>
      <c r="B38" s="10" t="s">
        <v>294</v>
      </c>
      <c r="C38" s="10" t="s">
        <v>261</v>
      </c>
      <c r="D38" s="10" t="s">
        <v>332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59</v>
      </c>
      <c r="C39" s="10" t="s">
        <v>215</v>
      </c>
      <c r="D39" s="10" t="s">
        <v>539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99</v>
      </c>
      <c r="B40" s="10" t="s">
        <v>59</v>
      </c>
      <c r="C40" s="10" t="s">
        <v>541</v>
      </c>
      <c r="D40" s="10" t="s">
        <v>441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542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 t="s">
        <v>207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543</v>
      </c>
      <c r="C43" s="10" t="s">
        <v>198</v>
      </c>
      <c r="D43" s="10" t="s">
        <v>404</v>
      </c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109</v>
      </c>
      <c r="B44" s="10" t="s">
        <v>276</v>
      </c>
      <c r="C44" s="10" t="s">
        <v>261</v>
      </c>
      <c r="D44" s="10" t="s">
        <v>205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534</v>
      </c>
      <c r="L44" s="10"/>
      <c r="M44" s="11"/>
    </row>
    <row r="45" spans="1:13">
      <c r="A45" s="10" t="s">
        <v>110</v>
      </c>
      <c r="B45" s="10" t="s">
        <v>414</v>
      </c>
      <c r="C45" s="10" t="s">
        <v>227</v>
      </c>
      <c r="D45" s="10" t="s">
        <v>446</v>
      </c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546</v>
      </c>
      <c r="C15" s="12" t="s">
        <v>547</v>
      </c>
      <c r="D15" s="12" t="s">
        <v>536</v>
      </c>
      <c r="E15" s="12" t="s">
        <v>85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548</v>
      </c>
      <c r="C17" s="10" t="s">
        <v>428</v>
      </c>
      <c r="D17" s="10" t="s">
        <v>549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221</v>
      </c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46</v>
      </c>
      <c r="B19" s="10" t="s">
        <v>458</v>
      </c>
      <c r="C19" s="10" t="s">
        <v>185</v>
      </c>
      <c r="D19" s="10" t="s">
        <v>100</v>
      </c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550</v>
      </c>
      <c r="C21" s="12" t="s">
        <v>131</v>
      </c>
      <c r="D21" s="12" t="s">
        <v>173</v>
      </c>
      <c r="E21" s="12" t="s">
        <v>108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496</v>
      </c>
      <c r="C22" s="10" t="s">
        <v>464</v>
      </c>
      <c r="D22" s="10" t="s">
        <v>353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259</v>
      </c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63</v>
      </c>
      <c r="B24" s="10" t="s">
        <v>292</v>
      </c>
      <c r="C24" s="10" t="s">
        <v>551</v>
      </c>
      <c r="D24" s="10" t="s">
        <v>57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64</v>
      </c>
      <c r="B25" s="10" t="s">
        <v>194</v>
      </c>
      <c r="C25" s="10" t="s">
        <v>552</v>
      </c>
      <c r="D25" s="10" t="s">
        <v>553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2" t="s">
        <v>72</v>
      </c>
      <c r="B27" s="12" t="s">
        <v>65</v>
      </c>
      <c r="C27" s="12" t="s">
        <v>285</v>
      </c>
      <c r="D27" s="12" t="s">
        <v>66</v>
      </c>
      <c r="E27" s="12" t="s">
        <v>225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 t="s">
        <v>62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223</v>
      </c>
      <c r="C29" s="10" t="s">
        <v>197</v>
      </c>
      <c r="D29" s="10" t="s">
        <v>88</v>
      </c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76</v>
      </c>
      <c r="B30" s="10" t="s">
        <v>554</v>
      </c>
      <c r="C30" s="10" t="s">
        <v>555</v>
      </c>
      <c r="D30" s="10" t="s">
        <v>306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81</v>
      </c>
      <c r="B32" s="10" t="s">
        <v>496</v>
      </c>
      <c r="C32" s="10" t="s">
        <v>162</v>
      </c>
      <c r="D32" s="10" t="s">
        <v>323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207</v>
      </c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 t="s">
        <v>556</v>
      </c>
      <c r="C34" s="12" t="s">
        <v>249</v>
      </c>
      <c r="D34" s="12" t="s">
        <v>496</v>
      </c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 t="s">
        <v>77</v>
      </c>
      <c r="C35" s="12" t="s">
        <v>557</v>
      </c>
      <c r="D35" s="12" t="s">
        <v>558</v>
      </c>
      <c r="E35" s="12" t="s">
        <v>280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93</v>
      </c>
      <c r="B37" s="10" t="s">
        <v>559</v>
      </c>
      <c r="C37" s="10" t="s">
        <v>349</v>
      </c>
      <c r="D37" s="10" t="s">
        <v>158</v>
      </c>
      <c r="E37" s="10" t="s">
        <v>429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207</v>
      </c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98</v>
      </c>
      <c r="B39" s="10" t="s">
        <v>560</v>
      </c>
      <c r="C39" s="10" t="s">
        <v>543</v>
      </c>
      <c r="D39" s="10" t="s">
        <v>204</v>
      </c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 t="s">
        <v>235</v>
      </c>
      <c r="C40" s="10" t="s">
        <v>460</v>
      </c>
      <c r="D40" s="10" t="s">
        <v>561</v>
      </c>
      <c r="E40" s="10" t="s">
        <v>221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 t="s">
        <v>562</v>
      </c>
      <c r="C42" s="12" t="s">
        <v>563</v>
      </c>
      <c r="D42" s="12" t="s">
        <v>113</v>
      </c>
      <c r="E42" s="12" t="s">
        <v>158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221</v>
      </c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109</v>
      </c>
      <c r="B44" s="10" t="s">
        <v>223</v>
      </c>
      <c r="C44" s="10" t="s">
        <v>197</v>
      </c>
      <c r="D44" s="10" t="s">
        <v>65</v>
      </c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110</v>
      </c>
      <c r="B45" s="10" t="s">
        <v>546</v>
      </c>
      <c r="C45" s="10" t="s">
        <v>564</v>
      </c>
      <c r="D45" s="10" t="s">
        <v>565</v>
      </c>
      <c r="E45" s="10" t="s">
        <v>191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423</v>
      </c>
      <c r="C16" s="10" t="s">
        <v>348</v>
      </c>
      <c r="D16" s="10" t="s">
        <v>568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191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42</v>
      </c>
      <c r="B18" s="10" t="s">
        <v>569</v>
      </c>
      <c r="C18" s="10" t="s">
        <v>570</v>
      </c>
      <c r="D18" s="10" t="s">
        <v>430</v>
      </c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46</v>
      </c>
      <c r="B19" s="10" t="s">
        <v>408</v>
      </c>
      <c r="C19" s="10" t="s">
        <v>35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 t="s">
        <v>96</v>
      </c>
      <c r="C20" s="12" t="s">
        <v>378</v>
      </c>
      <c r="D20" s="12" t="s">
        <v>385</v>
      </c>
      <c r="E20" s="12" t="s">
        <v>571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85</v>
      </c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58</v>
      </c>
      <c r="B23" s="10" t="s">
        <v>83</v>
      </c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63</v>
      </c>
      <c r="B24" s="10" t="s">
        <v>188</v>
      </c>
      <c r="C24" s="10" t="s">
        <v>572</v>
      </c>
      <c r="D24" s="10" t="s">
        <v>573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69</v>
      </c>
      <c r="B26" s="10" t="s">
        <v>254</v>
      </c>
      <c r="C26" s="10" t="s">
        <v>574</v>
      </c>
      <c r="D26" s="10" t="s">
        <v>575</v>
      </c>
      <c r="E26" s="10" t="s">
        <v>576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 t="s">
        <v>77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188</v>
      </c>
      <c r="C29" s="10" t="s">
        <v>221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79</v>
      </c>
      <c r="B31" s="10" t="s">
        <v>172</v>
      </c>
      <c r="C31" s="10" t="s">
        <v>577</v>
      </c>
      <c r="D31" s="10" t="s">
        <v>578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410</v>
      </c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 t="s">
        <v>184</v>
      </c>
      <c r="C34" s="12" t="s">
        <v>78</v>
      </c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65</v>
      </c>
      <c r="C36" s="10" t="s">
        <v>200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410</v>
      </c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95</v>
      </c>
      <c r="B38" s="10" t="s">
        <v>238</v>
      </c>
      <c r="C38" s="10" t="s">
        <v>548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283</v>
      </c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2" t="s">
        <v>102</v>
      </c>
      <c r="B41" s="12" t="s">
        <v>286</v>
      </c>
      <c r="C41" s="12" t="s">
        <v>220</v>
      </c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 t="s">
        <v>410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288</v>
      </c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110</v>
      </c>
      <c r="B45" s="10" t="s">
        <v>172</v>
      </c>
      <c r="C45" s="10" t="s">
        <v>265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406</v>
      </c>
      <c r="C16" s="10" t="s">
        <v>580</v>
      </c>
      <c r="D16" s="10" t="s">
        <v>436</v>
      </c>
      <c r="E16" s="10" t="s">
        <v>581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187</v>
      </c>
      <c r="C17" s="10" t="s">
        <v>582</v>
      </c>
      <c r="D17" s="10" t="s">
        <v>320</v>
      </c>
      <c r="E17" s="10" t="s">
        <v>583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88</v>
      </c>
      <c r="C18" s="10" t="s">
        <v>521</v>
      </c>
      <c r="D18" s="10" t="s">
        <v>584</v>
      </c>
      <c r="E18" s="10" t="s">
        <v>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585</v>
      </c>
      <c r="C22" s="10" t="s">
        <v>586</v>
      </c>
      <c r="D22" s="10" t="s">
        <v>587</v>
      </c>
      <c r="E22" s="10" t="s">
        <v>588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204</v>
      </c>
      <c r="C23" s="10" t="s">
        <v>589</v>
      </c>
      <c r="D23" s="10" t="s">
        <v>590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94</v>
      </c>
      <c r="C24" s="10" t="s">
        <v>431</v>
      </c>
      <c r="D24" s="10" t="s">
        <v>241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204</v>
      </c>
      <c r="C25" s="10" t="s">
        <v>591</v>
      </c>
      <c r="D25" s="10" t="s">
        <v>468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585</v>
      </c>
      <c r="C29" s="10" t="s">
        <v>592</v>
      </c>
      <c r="D29" s="10" t="s">
        <v>343</v>
      </c>
      <c r="E29" s="10" t="s">
        <v>593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594</v>
      </c>
      <c r="C30" s="10" t="s">
        <v>595</v>
      </c>
      <c r="D30" s="10" t="s">
        <v>596</v>
      </c>
      <c r="E30" s="10" t="s">
        <v>597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594</v>
      </c>
      <c r="C31" s="10" t="s">
        <v>353</v>
      </c>
      <c r="D31" s="10" t="s">
        <v>314</v>
      </c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81</v>
      </c>
      <c r="B32" s="10" t="s">
        <v>598</v>
      </c>
      <c r="C32" s="10" t="s">
        <v>450</v>
      </c>
      <c r="D32" s="10" t="s">
        <v>456</v>
      </c>
      <c r="E32" s="10" t="s">
        <v>599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94</v>
      </c>
      <c r="C36" s="10" t="s">
        <v>600</v>
      </c>
      <c r="D36" s="10" t="s">
        <v>601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493</v>
      </c>
      <c r="C37" s="10" t="s">
        <v>563</v>
      </c>
      <c r="D37" s="10" t="s">
        <v>182</v>
      </c>
      <c r="E37" s="10" t="s">
        <v>602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98</v>
      </c>
      <c r="B39" s="10" t="s">
        <v>512</v>
      </c>
      <c r="C39" s="10" t="s">
        <v>584</v>
      </c>
      <c r="D39" s="10" t="s">
        <v>68</v>
      </c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 t="s">
        <v>406</v>
      </c>
      <c r="C40" s="10" t="s">
        <v>603</v>
      </c>
      <c r="D40" s="10" t="s">
        <v>604</v>
      </c>
      <c r="E40" s="10" t="s">
        <v>605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57</v>
      </c>
      <c r="C43" s="10" t="s">
        <v>606</v>
      </c>
      <c r="D43" s="10" t="s">
        <v>607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192</v>
      </c>
      <c r="C44" s="10" t="s">
        <v>225</v>
      </c>
      <c r="D44" s="10" t="s">
        <v>608</v>
      </c>
      <c r="E44" s="10" t="s">
        <v>366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187</v>
      </c>
      <c r="C45" s="10" t="s">
        <v>112</v>
      </c>
      <c r="D45" s="10" t="s">
        <v>609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50</v>
      </c>
      <c r="D20" s="12" t="s">
        <v>51</v>
      </c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53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43</v>
      </c>
      <c r="D26" s="10" t="s">
        <v>71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67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43</v>
      </c>
      <c r="D30" s="10" t="s">
        <v>71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82</v>
      </c>
      <c r="D32" s="10" t="s">
        <v>83</v>
      </c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84</v>
      </c>
      <c r="B33" s="10" t="s">
        <v>59</v>
      </c>
      <c r="C33" s="10" t="s">
        <v>43</v>
      </c>
      <c r="D33" s="10" t="s">
        <v>44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 t="s">
        <v>88</v>
      </c>
      <c r="C35" s="12" t="s">
        <v>66</v>
      </c>
      <c r="D35" s="12" t="s">
        <v>89</v>
      </c>
      <c r="E35" s="12" t="s">
        <v>90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92</v>
      </c>
      <c r="C36" s="10"/>
      <c r="D36" s="10"/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93</v>
      </c>
      <c r="B37" s="10" t="s">
        <v>39</v>
      </c>
      <c r="C37" s="10" t="s">
        <v>40</v>
      </c>
      <c r="D37" s="10" t="s">
        <v>94</v>
      </c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66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66</v>
      </c>
      <c r="D40" s="10" t="s">
        <v>89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 t="s">
        <v>85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 t="s">
        <v>104</v>
      </c>
      <c r="C42" s="12" t="s">
        <v>105</v>
      </c>
      <c r="D42" s="12" t="s">
        <v>100</v>
      </c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94</v>
      </c>
      <c r="C43" s="10" t="s">
        <v>66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611</v>
      </c>
      <c r="C16" s="10" t="s">
        <v>561</v>
      </c>
      <c r="D16" s="10" t="s">
        <v>612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42</v>
      </c>
      <c r="B18" s="10" t="s">
        <v>404</v>
      </c>
      <c r="C18" s="10" t="s">
        <v>613</v>
      </c>
      <c r="D18" s="10" t="s">
        <v>145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2" t="s">
        <v>48</v>
      </c>
      <c r="B20" s="12" t="s">
        <v>406</v>
      </c>
      <c r="C20" s="12" t="s">
        <v>183</v>
      </c>
      <c r="D20" s="12" t="s">
        <v>158</v>
      </c>
      <c r="E20" s="12" t="s">
        <v>151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400</v>
      </c>
      <c r="C21" s="12" t="s">
        <v>537</v>
      </c>
      <c r="D21" s="12" t="s">
        <v>262</v>
      </c>
      <c r="E21" s="12" t="s">
        <v>614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205</v>
      </c>
      <c r="D23" s="10" t="s">
        <v>114</v>
      </c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64</v>
      </c>
      <c r="B25" s="10" t="s">
        <v>615</v>
      </c>
      <c r="C25" s="10" t="s">
        <v>616</v>
      </c>
      <c r="D25" s="10" t="s">
        <v>617</v>
      </c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69</v>
      </c>
      <c r="B26" s="10" t="s">
        <v>290</v>
      </c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2" t="s">
        <v>72</v>
      </c>
      <c r="B27" s="12" t="s">
        <v>458</v>
      </c>
      <c r="C27" s="12" t="s">
        <v>198</v>
      </c>
      <c r="D27" s="12" t="s">
        <v>75</v>
      </c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 t="s">
        <v>49</v>
      </c>
      <c r="C28" s="12" t="s">
        <v>618</v>
      </c>
      <c r="D28" s="12" t="s">
        <v>554</v>
      </c>
      <c r="E28" s="12" t="s">
        <v>194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85</v>
      </c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76</v>
      </c>
      <c r="B30" s="10" t="s">
        <v>292</v>
      </c>
      <c r="C30" s="10" t="s">
        <v>551</v>
      </c>
      <c r="D30" s="10" t="s">
        <v>619</v>
      </c>
      <c r="E30" s="10" t="s">
        <v>203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197</v>
      </c>
      <c r="C31" s="10" t="s">
        <v>198</v>
      </c>
      <c r="D31" s="10" t="s">
        <v>204</v>
      </c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84</v>
      </c>
      <c r="B33" s="10" t="s">
        <v>620</v>
      </c>
      <c r="C33" s="10" t="s">
        <v>320</v>
      </c>
      <c r="D33" s="10" t="s">
        <v>173</v>
      </c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 t="s">
        <v>80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 t="s">
        <v>621</v>
      </c>
      <c r="C35" s="12" t="s">
        <v>559</v>
      </c>
      <c r="D35" s="12" t="s">
        <v>404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282</v>
      </c>
      <c r="C36" s="10" t="s">
        <v>622</v>
      </c>
      <c r="D36" s="10" t="s">
        <v>623</v>
      </c>
      <c r="E36" s="10" t="s">
        <v>624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95</v>
      </c>
      <c r="B38" s="10" t="s">
        <v>625</v>
      </c>
      <c r="C38" s="10" t="s">
        <v>626</v>
      </c>
      <c r="D38" s="10" t="s">
        <v>279</v>
      </c>
      <c r="E38" s="10" t="s">
        <v>627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207</v>
      </c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 t="s">
        <v>628</v>
      </c>
      <c r="C40" s="10" t="s">
        <v>65</v>
      </c>
      <c r="D40" s="10" t="s">
        <v>629</v>
      </c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2" t="s">
        <v>102</v>
      </c>
      <c r="B41" s="12" t="s">
        <v>194</v>
      </c>
      <c r="C41" s="12" t="s">
        <v>630</v>
      </c>
      <c r="D41" s="12" t="s">
        <v>631</v>
      </c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351</v>
      </c>
      <c r="C43" s="10" t="s">
        <v>561</v>
      </c>
      <c r="D43" s="10" t="s">
        <v>612</v>
      </c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109</v>
      </c>
      <c r="B44" s="10" t="s">
        <v>403</v>
      </c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110</v>
      </c>
      <c r="B45" s="10" t="s">
        <v>632</v>
      </c>
      <c r="C45" s="10" t="s">
        <v>83</v>
      </c>
      <c r="D45" s="10" t="s">
        <v>199</v>
      </c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404</v>
      </c>
      <c r="C15" s="12" t="s">
        <v>634</v>
      </c>
      <c r="D15" s="12" t="s">
        <v>131</v>
      </c>
      <c r="E15" s="12" t="s">
        <v>400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635</v>
      </c>
      <c r="C17" s="10" t="s">
        <v>636</v>
      </c>
      <c r="D17" s="10" t="s">
        <v>83</v>
      </c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46</v>
      </c>
      <c r="B19" s="10" t="s">
        <v>94</v>
      </c>
      <c r="C19" s="10" t="s">
        <v>590</v>
      </c>
      <c r="D19" s="10" t="s">
        <v>256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 t="s">
        <v>453</v>
      </c>
      <c r="C20" s="12" t="s">
        <v>637</v>
      </c>
      <c r="D20" s="12" t="s">
        <v>638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639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640</v>
      </c>
      <c r="C22" s="10" t="s">
        <v>176</v>
      </c>
      <c r="D22" s="10" t="s">
        <v>83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58</v>
      </c>
      <c r="B23" s="10" t="s">
        <v>286</v>
      </c>
      <c r="C23" s="10" t="s">
        <v>641</v>
      </c>
      <c r="D23" s="10" t="s">
        <v>642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64</v>
      </c>
      <c r="B25" s="10" t="s">
        <v>196</v>
      </c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69</v>
      </c>
      <c r="B26" s="10" t="s">
        <v>528</v>
      </c>
      <c r="C26" s="10" t="s">
        <v>643</v>
      </c>
      <c r="D26" s="10" t="s">
        <v>88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 t="s">
        <v>469</v>
      </c>
      <c r="C27" s="12" t="s">
        <v>415</v>
      </c>
      <c r="D27" s="12" t="s">
        <v>187</v>
      </c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 t="s">
        <v>68</v>
      </c>
      <c r="C28" s="12" t="s">
        <v>552</v>
      </c>
      <c r="D28" s="12" t="s">
        <v>553</v>
      </c>
      <c r="E28" s="12" t="s">
        <v>216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413</v>
      </c>
      <c r="D30" s="10" t="s">
        <v>433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81</v>
      </c>
      <c r="B32" s="10" t="s">
        <v>433</v>
      </c>
      <c r="C32" s="10" t="s">
        <v>644</v>
      </c>
      <c r="D32" s="10" t="s">
        <v>298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151</v>
      </c>
      <c r="C33" s="10" t="s">
        <v>645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 t="s">
        <v>639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212</v>
      </c>
      <c r="C36" s="10" t="s">
        <v>213</v>
      </c>
      <c r="D36" s="10" t="s">
        <v>204</v>
      </c>
      <c r="E36" s="10" t="s">
        <v>191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646</v>
      </c>
      <c r="C37" s="10" t="s">
        <v>647</v>
      </c>
      <c r="D37" s="10" t="s">
        <v>187</v>
      </c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95</v>
      </c>
      <c r="B38" s="10" t="s">
        <v>59</v>
      </c>
      <c r="C38" s="10" t="s">
        <v>648</v>
      </c>
      <c r="D38" s="10" t="s">
        <v>649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 t="s">
        <v>94</v>
      </c>
      <c r="C40" s="10" t="s">
        <v>650</v>
      </c>
      <c r="D40" s="10" t="s">
        <v>651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 t="s">
        <v>259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 t="s">
        <v>616</v>
      </c>
      <c r="C42" s="12" t="s">
        <v>423</v>
      </c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235</v>
      </c>
      <c r="C43" s="10" t="s">
        <v>337</v>
      </c>
      <c r="D43" s="10" t="s">
        <v>360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184</v>
      </c>
      <c r="C44" s="10" t="s">
        <v>626</v>
      </c>
      <c r="D44" s="10" t="s">
        <v>443</v>
      </c>
      <c r="E44" s="10" t="s">
        <v>191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37</v>
      </c>
      <c r="C15" s="12" t="s">
        <v>37</v>
      </c>
      <c r="D15" s="12" t="s">
        <v>37</v>
      </c>
      <c r="E15" s="12" t="s">
        <v>37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653</v>
      </c>
      <c r="L15" s="10"/>
      <c r="M15" s="11"/>
    </row>
    <row r="16" spans="1:21">
      <c r="A16" s="10" t="s">
        <v>34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653</v>
      </c>
      <c r="L16" s="10"/>
      <c r="M16" s="11"/>
      <c r="U16" s="16" t="s">
        <v>37</v>
      </c>
    </row>
    <row r="17" spans="1:21">
      <c r="A17" s="10" t="s">
        <v>38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21">
      <c r="A18" s="10" t="s">
        <v>42</v>
      </c>
      <c r="B18" s="10" t="s">
        <v>422</v>
      </c>
      <c r="C18" s="10" t="s">
        <v>536</v>
      </c>
      <c r="D18" s="10" t="s">
        <v>201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21">
      <c r="A20" s="12" t="s">
        <v>48</v>
      </c>
      <c r="B20" s="12" t="s">
        <v>654</v>
      </c>
      <c r="C20" s="12" t="s">
        <v>655</v>
      </c>
      <c r="D20" s="12" t="s">
        <v>656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21">
      <c r="A23" s="10" t="s">
        <v>58</v>
      </c>
      <c r="B23" s="10" t="s">
        <v>57</v>
      </c>
      <c r="C23" s="10" t="s">
        <v>246</v>
      </c>
      <c r="D23" s="10" t="s">
        <v>229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194</v>
      </c>
      <c r="C24" s="10" t="s">
        <v>378</v>
      </c>
      <c r="D24" s="10" t="s">
        <v>164</v>
      </c>
      <c r="E24" s="10" t="s">
        <v>657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21">
      <c r="A26" s="10" t="s">
        <v>69</v>
      </c>
      <c r="B26" s="10" t="s">
        <v>467</v>
      </c>
      <c r="C26" s="10" t="s">
        <v>168</v>
      </c>
      <c r="D26" s="10" t="s">
        <v>200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314</v>
      </c>
      <c r="C29" s="10" t="s">
        <v>201</v>
      </c>
      <c r="D29" s="10" t="s">
        <v>658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546</v>
      </c>
      <c r="C30" s="10" t="s">
        <v>547</v>
      </c>
      <c r="D30" s="10" t="s">
        <v>659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81</v>
      </c>
      <c r="B32" s="10" t="s">
        <v>288</v>
      </c>
      <c r="C32" s="10" t="s">
        <v>604</v>
      </c>
      <c r="D32" s="10" t="s">
        <v>660</v>
      </c>
      <c r="E32" s="10" t="s">
        <v>188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45</v>
      </c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21">
      <c r="A34" s="12" t="s">
        <v>86</v>
      </c>
      <c r="B34" s="12" t="s">
        <v>661</v>
      </c>
      <c r="C34" s="12" t="s">
        <v>662</v>
      </c>
      <c r="D34" s="12" t="s">
        <v>294</v>
      </c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207</v>
      </c>
      <c r="C36" s="10"/>
      <c r="D36" s="10"/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21">
      <c r="A37" s="10" t="s">
        <v>93</v>
      </c>
      <c r="B37" s="10" t="s">
        <v>249</v>
      </c>
      <c r="C37" s="10" t="s">
        <v>223</v>
      </c>
      <c r="D37" s="10" t="s">
        <v>57</v>
      </c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21">
      <c r="A38" s="10" t="s">
        <v>95</v>
      </c>
      <c r="B38" s="10" t="s">
        <v>158</v>
      </c>
      <c r="C38" s="10" t="s">
        <v>558</v>
      </c>
      <c r="D38" s="10" t="s">
        <v>144</v>
      </c>
      <c r="E38" s="10" t="s">
        <v>216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21">
      <c r="A40" s="10" t="s">
        <v>99</v>
      </c>
      <c r="B40" s="10" t="s">
        <v>83</v>
      </c>
      <c r="C40" s="10" t="s">
        <v>260</v>
      </c>
      <c r="D40" s="10" t="s">
        <v>107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436</v>
      </c>
      <c r="C43" s="10" t="s">
        <v>663</v>
      </c>
      <c r="D43" s="10" t="s">
        <v>664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436</v>
      </c>
      <c r="C44" s="10" t="s">
        <v>665</v>
      </c>
      <c r="D44" s="10" t="s">
        <v>645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 t="s">
        <v>666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123</v>
      </c>
      <c r="C16" s="10" t="s">
        <v>124</v>
      </c>
      <c r="D16" s="10" t="s">
        <v>68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126</v>
      </c>
      <c r="C17" s="10" t="s">
        <v>59</v>
      </c>
      <c r="D17" s="10" t="s">
        <v>127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129</v>
      </c>
      <c r="L17" s="10"/>
      <c r="M17" s="11"/>
    </row>
    <row r="18" spans="1:13">
      <c r="A18" s="10" t="s">
        <v>42</v>
      </c>
      <c r="B18" s="10" t="s">
        <v>130</v>
      </c>
      <c r="C18" s="10" t="s">
        <v>131</v>
      </c>
      <c r="D18" s="10" t="s">
        <v>59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132</v>
      </c>
      <c r="L18" s="10"/>
      <c r="M18" s="11"/>
    </row>
    <row r="19" spans="1:13">
      <c r="A19" s="10" t="s">
        <v>46</v>
      </c>
      <c r="B19" s="10" t="s">
        <v>133</v>
      </c>
      <c r="C19" s="10" t="s">
        <v>131</v>
      </c>
      <c r="D19" s="10" t="s">
        <v>59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134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135</v>
      </c>
      <c r="C22" s="10" t="s">
        <v>66</v>
      </c>
      <c r="D22" s="10" t="s">
        <v>131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137</v>
      </c>
      <c r="C23" s="10" t="s">
        <v>131</v>
      </c>
      <c r="D23" s="10" t="s">
        <v>59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139</v>
      </c>
      <c r="C24" s="10" t="s">
        <v>131</v>
      </c>
      <c r="D24" s="10" t="s">
        <v>59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140</v>
      </c>
      <c r="L24" s="10"/>
      <c r="M24" s="11"/>
    </row>
    <row r="25" spans="1:13">
      <c r="A25" s="10" t="s">
        <v>64</v>
      </c>
      <c r="B25" s="10" t="s">
        <v>141</v>
      </c>
      <c r="C25" s="10" t="s">
        <v>131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142</v>
      </c>
      <c r="L25" s="10"/>
      <c r="M25" s="11"/>
    </row>
    <row r="26" spans="1:13">
      <c r="A26" s="10" t="s">
        <v>69</v>
      </c>
      <c r="B26" s="10" t="s">
        <v>143</v>
      </c>
      <c r="C26" s="10" t="s">
        <v>131</v>
      </c>
      <c r="D26" s="10" t="s">
        <v>59</v>
      </c>
      <c r="E26" s="10" t="s">
        <v>144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139</v>
      </c>
      <c r="C29" s="10" t="s">
        <v>145</v>
      </c>
      <c r="D29" s="10" t="s">
        <v>68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147</v>
      </c>
      <c r="C30" s="10" t="s">
        <v>148</v>
      </c>
      <c r="D30" s="10" t="s">
        <v>59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150</v>
      </c>
      <c r="C31" s="10" t="s">
        <v>131</v>
      </c>
      <c r="D31" s="10" t="s">
        <v>59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137</v>
      </c>
      <c r="C32" s="10" t="s">
        <v>151</v>
      </c>
      <c r="D32" s="10" t="s">
        <v>127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153</v>
      </c>
      <c r="L32" s="10"/>
      <c r="M32" s="11"/>
    </row>
    <row r="33" spans="1:13">
      <c r="A33" s="10" t="s">
        <v>84</v>
      </c>
      <c r="B33" s="10" t="s">
        <v>154</v>
      </c>
      <c r="C33" s="10" t="s">
        <v>131</v>
      </c>
      <c r="D33" s="10" t="s">
        <v>59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156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157</v>
      </c>
      <c r="C36" s="10" t="s">
        <v>158</v>
      </c>
      <c r="D36" s="10" t="s">
        <v>159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165</v>
      </c>
      <c r="C38" s="10" t="s">
        <v>131</v>
      </c>
      <c r="D38" s="10" t="s">
        <v>59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167</v>
      </c>
      <c r="C39" s="10" t="s">
        <v>131</v>
      </c>
      <c r="D39" s="10" t="s">
        <v>59</v>
      </c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 t="s">
        <v>139</v>
      </c>
      <c r="C40" s="10" t="s">
        <v>168</v>
      </c>
      <c r="D40" s="10" t="s">
        <v>59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139</v>
      </c>
      <c r="C43" s="10" t="s">
        <v>158</v>
      </c>
      <c r="D43" s="10" t="s">
        <v>169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123</v>
      </c>
      <c r="C44" s="10" t="s">
        <v>131</v>
      </c>
      <c r="D44" s="10" t="s">
        <v>59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150</v>
      </c>
      <c r="C45" s="10" t="s">
        <v>131</v>
      </c>
      <c r="D45" s="10" t="s">
        <v>151</v>
      </c>
      <c r="E45" s="10" t="s">
        <v>170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172</v>
      </c>
      <c r="C16" s="10" t="s">
        <v>131</v>
      </c>
      <c r="D16" s="10" t="s">
        <v>173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175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42</v>
      </c>
      <c r="B18" s="10" t="s">
        <v>176</v>
      </c>
      <c r="C18" s="10" t="s">
        <v>177</v>
      </c>
      <c r="D18" s="10" t="s">
        <v>75</v>
      </c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46</v>
      </c>
      <c r="B19" s="10" t="s">
        <v>178</v>
      </c>
      <c r="C19" s="10" t="s">
        <v>179</v>
      </c>
      <c r="D19" s="10" t="s">
        <v>180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65</v>
      </c>
      <c r="C21" s="12" t="s">
        <v>182</v>
      </c>
      <c r="D21" s="12" t="s">
        <v>183</v>
      </c>
      <c r="E21" s="12" t="s">
        <v>184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85</v>
      </c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58</v>
      </c>
      <c r="B23" s="10" t="s">
        <v>185</v>
      </c>
      <c r="C23" s="10" t="s">
        <v>186</v>
      </c>
      <c r="D23" s="10" t="s">
        <v>187</v>
      </c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63</v>
      </c>
      <c r="B24" s="10" t="s">
        <v>188</v>
      </c>
      <c r="C24" s="10" t="s">
        <v>189</v>
      </c>
      <c r="D24" s="10" t="s">
        <v>190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69</v>
      </c>
      <c r="B26" s="10" t="s">
        <v>192</v>
      </c>
      <c r="C26" s="10" t="s">
        <v>193</v>
      </c>
      <c r="D26" s="10" t="s">
        <v>194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195</v>
      </c>
      <c r="L26" s="10"/>
      <c r="M26" s="11"/>
    </row>
    <row r="27" spans="1:13">
      <c r="A27" s="12" t="s">
        <v>72</v>
      </c>
      <c r="B27" s="12" t="s">
        <v>196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 t="s">
        <v>197</v>
      </c>
      <c r="C28" s="12" t="s">
        <v>198</v>
      </c>
      <c r="D28" s="12" t="s">
        <v>199</v>
      </c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200</v>
      </c>
      <c r="C29" s="10" t="s">
        <v>201</v>
      </c>
      <c r="D29" s="10" t="s">
        <v>202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79</v>
      </c>
      <c r="B31" s="10" t="s">
        <v>204</v>
      </c>
      <c r="C31" s="10" t="s">
        <v>205</v>
      </c>
      <c r="D31" s="10" t="s">
        <v>206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207</v>
      </c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84</v>
      </c>
      <c r="B33" s="10" t="s">
        <v>208</v>
      </c>
      <c r="C33" s="10" t="s">
        <v>177</v>
      </c>
      <c r="D33" s="10" t="s">
        <v>209</v>
      </c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 t="s">
        <v>200</v>
      </c>
      <c r="C34" s="12" t="s">
        <v>180</v>
      </c>
      <c r="D34" s="12" t="s">
        <v>210</v>
      </c>
      <c r="E34" s="12" t="s">
        <v>47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 t="s">
        <v>211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212</v>
      </c>
      <c r="C36" s="10" t="s">
        <v>213</v>
      </c>
      <c r="D36" s="10" t="s">
        <v>57</v>
      </c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93</v>
      </c>
      <c r="B37" s="10" t="s">
        <v>196</v>
      </c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95</v>
      </c>
      <c r="B38" s="10" t="s">
        <v>214</v>
      </c>
      <c r="C38" s="10" t="s">
        <v>186</v>
      </c>
      <c r="D38" s="10" t="s">
        <v>41</v>
      </c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98</v>
      </c>
      <c r="B39" s="10" t="s">
        <v>96</v>
      </c>
      <c r="C39" s="10" t="s">
        <v>215</v>
      </c>
      <c r="D39" s="10" t="s">
        <v>85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2" t="s">
        <v>102</v>
      </c>
      <c r="B41" s="12" t="s">
        <v>83</v>
      </c>
      <c r="C41" s="12" t="s">
        <v>217</v>
      </c>
      <c r="D41" s="12" t="s">
        <v>218</v>
      </c>
      <c r="E41" s="12" t="s">
        <v>96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 t="s">
        <v>85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185</v>
      </c>
      <c r="C43" s="10" t="s">
        <v>219</v>
      </c>
      <c r="D43" s="10" t="s">
        <v>100</v>
      </c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180</v>
      </c>
      <c r="D44" s="10" t="s">
        <v>220</v>
      </c>
      <c r="E44" s="10" t="s">
        <v>221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207</v>
      </c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223</v>
      </c>
      <c r="C16" s="10" t="s">
        <v>224</v>
      </c>
      <c r="D16" s="10" t="s">
        <v>65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225</v>
      </c>
      <c r="C17" s="10" t="s">
        <v>226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229</v>
      </c>
      <c r="C18" s="10" t="s">
        <v>230</v>
      </c>
      <c r="D18" s="10" t="s">
        <v>231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2" t="s">
        <v>48</v>
      </c>
      <c r="B20" s="12" t="s">
        <v>232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40</v>
      </c>
      <c r="C21" s="12" t="s">
        <v>233</v>
      </c>
      <c r="D21" s="12" t="s">
        <v>234</v>
      </c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235</v>
      </c>
      <c r="C22" s="10" t="s">
        <v>236</v>
      </c>
      <c r="D22" s="10" t="s">
        <v>237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63</v>
      </c>
      <c r="B24" s="10" t="s">
        <v>238</v>
      </c>
      <c r="C24" s="10" t="s">
        <v>66</v>
      </c>
      <c r="D24" s="10" t="s">
        <v>239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240</v>
      </c>
      <c r="C25" s="10" t="s">
        <v>66</v>
      </c>
      <c r="D25" s="10" t="s">
        <v>241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2" t="s">
        <v>72</v>
      </c>
      <c r="B27" s="12" t="s">
        <v>191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 t="s">
        <v>243</v>
      </c>
      <c r="C28" s="12" t="s">
        <v>244</v>
      </c>
      <c r="D28" s="12" t="s">
        <v>245</v>
      </c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246</v>
      </c>
      <c r="D29" s="10" t="s">
        <v>247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248</v>
      </c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79</v>
      </c>
      <c r="B31" s="10" t="s">
        <v>249</v>
      </c>
      <c r="C31" s="10" t="s">
        <v>250</v>
      </c>
      <c r="D31" s="10" t="s">
        <v>204</v>
      </c>
      <c r="E31" s="10" t="s">
        <v>251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55</v>
      </c>
      <c r="C32" s="10" t="s">
        <v>252</v>
      </c>
      <c r="D32" s="10" t="s">
        <v>204</v>
      </c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 t="s">
        <v>253</v>
      </c>
      <c r="C34" s="12" t="s">
        <v>112</v>
      </c>
      <c r="D34" s="12" t="s">
        <v>89</v>
      </c>
      <c r="E34" s="12" t="s">
        <v>254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 t="s">
        <v>57</v>
      </c>
      <c r="C35" s="12" t="s">
        <v>255</v>
      </c>
      <c r="D35" s="12" t="s">
        <v>256</v>
      </c>
      <c r="E35" s="12" t="s">
        <v>59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93</v>
      </c>
      <c r="B37" s="10" t="s">
        <v>90</v>
      </c>
      <c r="C37" s="10" t="s">
        <v>257</v>
      </c>
      <c r="D37" s="10" t="s">
        <v>258</v>
      </c>
      <c r="E37" s="10" t="s">
        <v>259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98</v>
      </c>
      <c r="B39" s="10" t="s">
        <v>238</v>
      </c>
      <c r="C39" s="10" t="s">
        <v>260</v>
      </c>
      <c r="D39" s="10" t="s">
        <v>261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262</v>
      </c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2" t="s">
        <v>102</v>
      </c>
      <c r="B41" s="12" t="s">
        <v>263</v>
      </c>
      <c r="C41" s="12" t="s">
        <v>264</v>
      </c>
      <c r="D41" s="12" t="s">
        <v>187</v>
      </c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 t="s">
        <v>265</v>
      </c>
      <c r="C42" s="12" t="s">
        <v>266</v>
      </c>
      <c r="D42" s="12" t="s">
        <v>267</v>
      </c>
      <c r="E42" s="12" t="s">
        <v>85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109</v>
      </c>
      <c r="B44" s="10" t="s">
        <v>268</v>
      </c>
      <c r="C44" s="10" t="s">
        <v>31</v>
      </c>
      <c r="D44" s="10" t="s">
        <v>269</v>
      </c>
      <c r="E44" s="10" t="s">
        <v>270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62</v>
      </c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143</v>
      </c>
      <c r="C16" s="10" t="s">
        <v>66</v>
      </c>
      <c r="D16" s="10" t="s">
        <v>131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273</v>
      </c>
      <c r="L16" s="10"/>
      <c r="M16" s="11"/>
    </row>
    <row r="17" spans="1:13">
      <c r="A17" s="10" t="s">
        <v>38</v>
      </c>
      <c r="B17" s="10" t="s">
        <v>143</v>
      </c>
      <c r="C17" s="10" t="s">
        <v>66</v>
      </c>
      <c r="D17" s="10" t="s">
        <v>131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273</v>
      </c>
      <c r="L17" s="10"/>
      <c r="M17" s="11"/>
    </row>
    <row r="18" spans="1:13">
      <c r="A18" s="10" t="s">
        <v>42</v>
      </c>
      <c r="B18" s="10" t="s">
        <v>143</v>
      </c>
      <c r="C18" s="10" t="s">
        <v>66</v>
      </c>
      <c r="D18" s="10" t="s">
        <v>131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273</v>
      </c>
      <c r="L18" s="10"/>
      <c r="M18" s="11"/>
    </row>
    <row r="19" spans="1:13">
      <c r="A19" s="10" t="s">
        <v>46</v>
      </c>
      <c r="B19" s="10" t="s">
        <v>143</v>
      </c>
      <c r="C19" s="10" t="s">
        <v>66</v>
      </c>
      <c r="D19" s="10" t="s">
        <v>131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273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143</v>
      </c>
      <c r="C22" s="10" t="s">
        <v>66</v>
      </c>
      <c r="D22" s="10" t="s">
        <v>131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273</v>
      </c>
      <c r="L22" s="10"/>
      <c r="M22" s="11"/>
    </row>
    <row r="23" spans="1:13">
      <c r="A23" s="10" t="s">
        <v>58</v>
      </c>
      <c r="B23" s="10" t="s">
        <v>143</v>
      </c>
      <c r="C23" s="10" t="s">
        <v>66</v>
      </c>
      <c r="D23" s="10" t="s">
        <v>131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273</v>
      </c>
      <c r="L23" s="10"/>
      <c r="M23" s="11"/>
    </row>
    <row r="24" spans="1:13">
      <c r="A24" s="10" t="s">
        <v>63</v>
      </c>
      <c r="B24" s="10" t="s">
        <v>143</v>
      </c>
      <c r="C24" s="10" t="s">
        <v>66</v>
      </c>
      <c r="D24" s="10" t="s">
        <v>131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273</v>
      </c>
      <c r="L24" s="10"/>
      <c r="M24" s="11"/>
    </row>
    <row r="25" spans="1:13">
      <c r="A25" s="10" t="s">
        <v>64</v>
      </c>
      <c r="B25" s="10" t="s">
        <v>143</v>
      </c>
      <c r="C25" s="10" t="s">
        <v>66</v>
      </c>
      <c r="D25" s="10" t="s">
        <v>131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273</v>
      </c>
      <c r="L25" s="10"/>
      <c r="M25" s="11"/>
    </row>
    <row r="26" spans="1:13">
      <c r="A26" s="10" t="s">
        <v>69</v>
      </c>
      <c r="B26" s="10" t="s">
        <v>143</v>
      </c>
      <c r="C26" s="10" t="s">
        <v>66</v>
      </c>
      <c r="D26" s="10" t="s">
        <v>131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143</v>
      </c>
      <c r="C29" s="10" t="s">
        <v>66</v>
      </c>
      <c r="D29" s="10" t="s">
        <v>131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273</v>
      </c>
      <c r="L29" s="10"/>
      <c r="M29" s="11"/>
    </row>
    <row r="30" spans="1:13">
      <c r="A30" s="10" t="s">
        <v>76</v>
      </c>
      <c r="B30" s="10" t="s">
        <v>143</v>
      </c>
      <c r="C30" s="10" t="s">
        <v>66</v>
      </c>
      <c r="D30" s="10" t="s">
        <v>131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273</v>
      </c>
      <c r="L30" s="10"/>
      <c r="M30" s="11"/>
    </row>
    <row r="31" spans="1:13">
      <c r="A31" s="10" t="s">
        <v>79</v>
      </c>
      <c r="B31" s="10" t="s">
        <v>143</v>
      </c>
      <c r="C31" s="10" t="s">
        <v>66</v>
      </c>
      <c r="D31" s="10" t="s">
        <v>131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81</v>
      </c>
      <c r="B32" s="10" t="s">
        <v>143</v>
      </c>
      <c r="C32" s="10" t="s">
        <v>66</v>
      </c>
      <c r="D32" s="10" t="s">
        <v>131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84</v>
      </c>
      <c r="B33" s="10" t="s">
        <v>143</v>
      </c>
      <c r="C33" s="10" t="s">
        <v>66</v>
      </c>
      <c r="D33" s="10" t="s">
        <v>131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143</v>
      </c>
      <c r="C36" s="10" t="s">
        <v>66</v>
      </c>
      <c r="D36" s="10" t="s">
        <v>131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273</v>
      </c>
      <c r="L36" s="10"/>
      <c r="M36" s="11"/>
    </row>
    <row r="37" spans="1:13">
      <c r="A37" s="10" t="s">
        <v>93</v>
      </c>
      <c r="B37" s="10" t="s">
        <v>143</v>
      </c>
      <c r="C37" s="10" t="s">
        <v>66</v>
      </c>
      <c r="D37" s="10" t="s">
        <v>131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95</v>
      </c>
      <c r="B38" s="10" t="s">
        <v>143</v>
      </c>
      <c r="C38" s="10" t="s">
        <v>66</v>
      </c>
      <c r="D38" s="10" t="s">
        <v>131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98</v>
      </c>
      <c r="B39" s="10" t="s">
        <v>143</v>
      </c>
      <c r="C39" s="10" t="s">
        <v>66</v>
      </c>
      <c r="D39" s="10" t="s">
        <v>131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99</v>
      </c>
      <c r="B40" s="10" t="s">
        <v>143</v>
      </c>
      <c r="C40" s="10" t="s">
        <v>66</v>
      </c>
      <c r="D40" s="10" t="s">
        <v>131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143</v>
      </c>
      <c r="C43" s="10" t="s">
        <v>66</v>
      </c>
      <c r="D43" s="10" t="s">
        <v>131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273</v>
      </c>
      <c r="L43" s="10"/>
      <c r="M43" s="11"/>
    </row>
    <row r="44" spans="1:13">
      <c r="A44" s="10" t="s">
        <v>109</v>
      </c>
      <c r="B44" s="10" t="s">
        <v>143</v>
      </c>
      <c r="C44" s="10" t="s">
        <v>66</v>
      </c>
      <c r="D44" s="10" t="s">
        <v>131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273</v>
      </c>
      <c r="L44" s="10"/>
      <c r="M44" s="11"/>
    </row>
    <row r="45" spans="1:13">
      <c r="A45" s="10" t="s">
        <v>110</v>
      </c>
      <c r="B45" s="10" t="s">
        <v>143</v>
      </c>
      <c r="C45" s="10" t="s">
        <v>66</v>
      </c>
      <c r="D45" s="10" t="s">
        <v>131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196</v>
      </c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275</v>
      </c>
      <c r="C16" s="10" t="s">
        <v>276</v>
      </c>
      <c r="D16" s="10" t="s">
        <v>65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65</v>
      </c>
      <c r="C17" s="10" t="s">
        <v>277</v>
      </c>
      <c r="D17" s="10" t="s">
        <v>278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35</v>
      </c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46</v>
      </c>
      <c r="B19" s="10" t="s">
        <v>212</v>
      </c>
      <c r="C19" s="10" t="s">
        <v>213</v>
      </c>
      <c r="D19" s="10" t="s">
        <v>192</v>
      </c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2" t="s">
        <v>48</v>
      </c>
      <c r="B20" s="12" t="s">
        <v>96</v>
      </c>
      <c r="C20" s="12" t="s">
        <v>279</v>
      </c>
      <c r="D20" s="12" t="s">
        <v>280</v>
      </c>
      <c r="E20" s="12" t="s">
        <v>280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83</v>
      </c>
      <c r="C22" s="10" t="s">
        <v>126</v>
      </c>
      <c r="D22" s="10" t="s">
        <v>281</v>
      </c>
      <c r="E22" s="10" t="s">
        <v>282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228</v>
      </c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63</v>
      </c>
      <c r="B24" s="10" t="s">
        <v>39</v>
      </c>
      <c r="C24" s="10" t="s">
        <v>40</v>
      </c>
      <c r="D24" s="10" t="s">
        <v>88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64</v>
      </c>
      <c r="B25" s="10" t="s">
        <v>283</v>
      </c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69</v>
      </c>
      <c r="B26" s="10" t="s">
        <v>197</v>
      </c>
      <c r="C26" s="10" t="s">
        <v>198</v>
      </c>
      <c r="D26" s="10" t="s">
        <v>41</v>
      </c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2" t="s">
        <v>72</v>
      </c>
      <c r="B27" s="12" t="s">
        <v>88</v>
      </c>
      <c r="C27" s="12" t="s">
        <v>284</v>
      </c>
      <c r="D27" s="12" t="s">
        <v>285</v>
      </c>
      <c r="E27" s="12" t="s">
        <v>286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223</v>
      </c>
      <c r="C29" s="10" t="s">
        <v>197</v>
      </c>
      <c r="D29" s="10" t="s">
        <v>192</v>
      </c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76</v>
      </c>
      <c r="B30" s="10" t="s">
        <v>65</v>
      </c>
      <c r="C30" s="10" t="s">
        <v>66</v>
      </c>
      <c r="D30" s="10" t="s">
        <v>89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81</v>
      </c>
      <c r="B32" s="10" t="s">
        <v>83</v>
      </c>
      <c r="C32" s="10" t="s">
        <v>131</v>
      </c>
      <c r="D32" s="10" t="s">
        <v>229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196</v>
      </c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86</v>
      </c>
      <c r="B34" s="12" t="s">
        <v>223</v>
      </c>
      <c r="C34" s="12" t="s">
        <v>197</v>
      </c>
      <c r="D34" s="12" t="s">
        <v>287</v>
      </c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 t="s">
        <v>96</v>
      </c>
      <c r="C35" s="12" t="s">
        <v>128</v>
      </c>
      <c r="D35" s="12" t="s">
        <v>164</v>
      </c>
      <c r="E35" s="12" t="s">
        <v>78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93</v>
      </c>
      <c r="B37" s="10" t="s">
        <v>288</v>
      </c>
      <c r="C37" s="10" t="s">
        <v>89</v>
      </c>
      <c r="D37" s="10" t="s">
        <v>131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191</v>
      </c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98</v>
      </c>
      <c r="B39" s="10" t="s">
        <v>197</v>
      </c>
      <c r="C39" s="10" t="s">
        <v>185</v>
      </c>
      <c r="D39" s="10" t="s">
        <v>199</v>
      </c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99</v>
      </c>
      <c r="B40" s="10" t="s">
        <v>290</v>
      </c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2" t="s">
        <v>102</v>
      </c>
      <c r="B41" s="12" t="s">
        <v>291</v>
      </c>
      <c r="C41" s="12" t="s">
        <v>292</v>
      </c>
      <c r="D41" s="12" t="s">
        <v>187</v>
      </c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 t="s">
        <v>270</v>
      </c>
      <c r="C42" s="12" t="s">
        <v>43</v>
      </c>
      <c r="D42" s="12" t="s">
        <v>293</v>
      </c>
      <c r="E42" s="12" t="s">
        <v>216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92</v>
      </c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0" t="s">
        <v>109</v>
      </c>
      <c r="B44" s="10" t="s">
        <v>223</v>
      </c>
      <c r="C44" s="10" t="s">
        <v>197</v>
      </c>
      <c r="D44" s="10" t="s">
        <v>294</v>
      </c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110</v>
      </c>
      <c r="B45" s="10" t="s">
        <v>286</v>
      </c>
      <c r="C45" s="10" t="s">
        <v>180</v>
      </c>
      <c r="D45" s="10" t="s">
        <v>220</v>
      </c>
      <c r="E45" s="10" t="s">
        <v>295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297</v>
      </c>
      <c r="C16" s="10" t="s">
        <v>205</v>
      </c>
      <c r="D16" s="10" t="s">
        <v>286</v>
      </c>
      <c r="E16" s="10" t="s">
        <v>298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299</v>
      </c>
      <c r="C17" s="10" t="s">
        <v>162</v>
      </c>
      <c r="D17" s="10" t="s">
        <v>59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301</v>
      </c>
      <c r="C18" s="10" t="s">
        <v>205</v>
      </c>
      <c r="D18" s="10" t="s">
        <v>90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303</v>
      </c>
      <c r="C19" s="10" t="s">
        <v>162</v>
      </c>
      <c r="D19" s="10" t="s">
        <v>304</v>
      </c>
      <c r="E19" s="10" t="s">
        <v>305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303</v>
      </c>
      <c r="C22" s="10" t="s">
        <v>148</v>
      </c>
      <c r="D22" s="10" t="s">
        <v>32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51</v>
      </c>
      <c r="C23" s="10" t="s">
        <v>162</v>
      </c>
      <c r="D23" s="10" t="s">
        <v>59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308</v>
      </c>
      <c r="C24" s="10" t="s">
        <v>309</v>
      </c>
      <c r="D24" s="10" t="s">
        <v>270</v>
      </c>
      <c r="E24" s="10" t="s">
        <v>310</v>
      </c>
      <c r="F24" s="10" t="s">
        <v>310</v>
      </c>
      <c r="G24" s="10"/>
      <c r="H24" s="10" t="s">
        <v>37</v>
      </c>
      <c r="I24" s="10" t="str">
        <f>(J2+J1)</f>
        <v>0</v>
      </c>
      <c r="J24" s="10"/>
      <c r="K24" s="10" t="s">
        <v>311</v>
      </c>
      <c r="L24" s="10"/>
      <c r="M24" s="11"/>
    </row>
    <row r="25" spans="1:13">
      <c r="A25" s="10" t="s">
        <v>64</v>
      </c>
      <c r="B25" s="10" t="s">
        <v>312</v>
      </c>
      <c r="C25" s="10" t="s">
        <v>313</v>
      </c>
      <c r="D25" s="10" t="s">
        <v>314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316</v>
      </c>
      <c r="C26" s="10" t="s">
        <v>317</v>
      </c>
      <c r="D26" s="10" t="s">
        <v>254</v>
      </c>
      <c r="E26" s="10" t="s">
        <v>318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319</v>
      </c>
      <c r="C29" s="10" t="s">
        <v>320</v>
      </c>
      <c r="D29" s="10" t="s">
        <v>151</v>
      </c>
      <c r="E29" s="10" t="s">
        <v>321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</v>
      </c>
      <c r="C30" s="10" t="s">
        <v>148</v>
      </c>
      <c r="D30" s="10" t="s">
        <v>59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</v>
      </c>
      <c r="C31" s="10" t="s">
        <v>131</v>
      </c>
      <c r="D31" s="10" t="s">
        <v>32</v>
      </c>
      <c r="E31" s="10" t="s">
        <v>322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299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269</v>
      </c>
      <c r="D33" s="10" t="s">
        <v>59</v>
      </c>
      <c r="E33" s="10" t="s">
        <v>326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4</v>
      </c>
      <c r="C36" s="10" t="s">
        <v>246</v>
      </c>
      <c r="D36" s="10" t="s">
        <v>151</v>
      </c>
      <c r="E36" s="10" t="s">
        <v>327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13">
      <c r="A37" s="10" t="s">
        <v>93</v>
      </c>
      <c r="B37" s="10" t="s">
        <v>329</v>
      </c>
      <c r="C37" s="10" t="s">
        <v>309</v>
      </c>
      <c r="D37" s="10" t="s">
        <v>59</v>
      </c>
      <c r="E37" s="10" t="s">
        <v>330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331</v>
      </c>
      <c r="L37" s="10"/>
      <c r="M37" s="11"/>
    </row>
    <row r="38" spans="1:13">
      <c r="A38" s="10" t="s">
        <v>95</v>
      </c>
      <c r="B38" s="10" t="s">
        <v>4</v>
      </c>
      <c r="C38" s="10" t="s">
        <v>332</v>
      </c>
      <c r="D38" s="10" t="s">
        <v>90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301</v>
      </c>
      <c r="C39" s="10" t="s">
        <v>131</v>
      </c>
      <c r="D39" s="10" t="s">
        <v>59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335</v>
      </c>
      <c r="L39" s="10"/>
      <c r="M39" s="11"/>
    </row>
    <row r="40" spans="1:13">
      <c r="A40" s="10" t="s">
        <v>99</v>
      </c>
      <c r="B40" s="10" t="s">
        <v>336</v>
      </c>
      <c r="C40" s="10" t="s">
        <v>131</v>
      </c>
      <c r="D40" s="10" t="s">
        <v>174</v>
      </c>
      <c r="E40" s="10" t="s">
        <v>337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336</v>
      </c>
      <c r="C43" s="10" t="s">
        <v>131</v>
      </c>
      <c r="D43" s="10" t="s">
        <v>90</v>
      </c>
      <c r="E43" s="10" t="s">
        <v>305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329</v>
      </c>
      <c r="C44" s="10" t="s">
        <v>317</v>
      </c>
      <c r="D44" s="10" t="s">
        <v>304</v>
      </c>
      <c r="E44" s="10" t="s">
        <v>338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4</v>
      </c>
      <c r="C45" s="10" t="s">
        <v>205</v>
      </c>
      <c r="D45" s="10" t="s">
        <v>90</v>
      </c>
      <c r="E45" s="10" t="s">
        <v>334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37</v>
      </c>
      <c r="K15" s="12"/>
      <c r="L15" s="10"/>
      <c r="M15" s="11"/>
    </row>
    <row r="16" spans="1:13">
      <c r="A16" s="10" t="s">
        <v>34</v>
      </c>
      <c r="B16" s="10" t="s">
        <v>150</v>
      </c>
      <c r="C16" s="10" t="s">
        <v>174</v>
      </c>
      <c r="D16" s="10" t="s">
        <v>340</v>
      </c>
      <c r="E16" s="10" t="s">
        <v>341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342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133</v>
      </c>
      <c r="C18" s="10" t="s">
        <v>346</v>
      </c>
      <c r="D18" s="10" t="s">
        <v>151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348</v>
      </c>
      <c r="C19" s="10" t="s">
        <v>349</v>
      </c>
      <c r="D19" s="10" t="s">
        <v>184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150</v>
      </c>
      <c r="C22" s="10" t="s">
        <v>242</v>
      </c>
      <c r="D22" s="10" t="s">
        <v>351</v>
      </c>
      <c r="E22" s="10" t="s">
        <v>338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352</v>
      </c>
      <c r="C23" s="10" t="s">
        <v>353</v>
      </c>
      <c r="D23" s="10" t="s">
        <v>289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355</v>
      </c>
      <c r="L23" s="10"/>
      <c r="M23" s="11"/>
    </row>
    <row r="24" spans="1:13">
      <c r="A24" s="10" t="s">
        <v>63</v>
      </c>
      <c r="B24" s="10" t="s">
        <v>356</v>
      </c>
      <c r="C24" s="10" t="s">
        <v>357</v>
      </c>
      <c r="D24" s="10" t="s">
        <v>358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359</v>
      </c>
      <c r="C25" s="10" t="s">
        <v>178</v>
      </c>
      <c r="D25" s="10" t="s">
        <v>225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361</v>
      </c>
      <c r="C26" s="10" t="s">
        <v>362</v>
      </c>
      <c r="D26" s="10" t="s">
        <v>363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365</v>
      </c>
      <c r="C29" s="10" t="s">
        <v>366</v>
      </c>
      <c r="D29" s="10" t="s">
        <v>367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368</v>
      </c>
      <c r="C30" s="10" t="s">
        <v>369</v>
      </c>
      <c r="D30" s="10" t="s">
        <v>370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371</v>
      </c>
      <c r="C31" s="10" t="s">
        <v>151</v>
      </c>
      <c r="D31" s="10" t="s">
        <v>362</v>
      </c>
      <c r="E31" s="10" t="s">
        <v>372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373</v>
      </c>
      <c r="C32" s="10" t="s">
        <v>374</v>
      </c>
      <c r="D32" s="10" t="s">
        <v>375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355</v>
      </c>
      <c r="L32" s="10"/>
      <c r="M32" s="11"/>
    </row>
    <row r="33" spans="1:13">
      <c r="A33" s="10" t="s">
        <v>84</v>
      </c>
      <c r="B33" s="10" t="s">
        <v>376</v>
      </c>
      <c r="C33" s="10" t="s">
        <v>369</v>
      </c>
      <c r="D33" s="10" t="s">
        <v>377</v>
      </c>
      <c r="E33" s="10" t="s">
        <v>378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379</v>
      </c>
      <c r="C36" s="10" t="s">
        <v>380</v>
      </c>
      <c r="D36" s="10" t="s">
        <v>381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352</v>
      </c>
      <c r="C37" s="10" t="s">
        <v>383</v>
      </c>
      <c r="D37" s="10" t="s">
        <v>384</v>
      </c>
      <c r="E37" s="10" t="s">
        <v>385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386</v>
      </c>
      <c r="C38" s="10" t="s">
        <v>387</v>
      </c>
      <c r="D38" s="10" t="s">
        <v>300</v>
      </c>
      <c r="E38" s="10" t="s">
        <v>388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389</v>
      </c>
      <c r="C39" s="10" t="s">
        <v>390</v>
      </c>
      <c r="D39" s="10" t="s">
        <v>391</v>
      </c>
      <c r="E39" s="10" t="s">
        <v>392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393</v>
      </c>
      <c r="C40" s="10" t="s">
        <v>282</v>
      </c>
      <c r="D40" s="10" t="s">
        <v>394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 t="s">
        <v>396</v>
      </c>
      <c r="C43" s="10" t="s">
        <v>397</v>
      </c>
      <c r="D43" s="10" t="s">
        <v>388</v>
      </c>
      <c r="E43" s="10" t="s">
        <v>398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399</v>
      </c>
      <c r="C44" s="10" t="s">
        <v>400</v>
      </c>
      <c r="D44" s="10" t="s">
        <v>401</v>
      </c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110</v>
      </c>
      <c r="B45" s="10" t="s">
        <v>342</v>
      </c>
      <c r="C45" s="10" t="s">
        <v>278</v>
      </c>
      <c r="D45" s="10" t="s">
        <v>114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REILAN GONÇALVES DOS SANTOS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2023-06-21T15:35:02-03:00</dcterms:created>
  <dcterms:modified xsi:type="dcterms:W3CDTF">2023-06-21T15:35:02-03:00</dcterms:modified>
  <dc:title>Untitled Spreadsheet</dc:title>
  <dc:description/>
  <dc:subject/>
  <cp:keywords/>
  <cp:category/>
</cp:coreProperties>
</file>