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<sst xmlns="http://schemas.openxmlformats.org/spreadsheetml/2006/main" uniqueCount="700">
  <si>
    <t>Período</t>
  </si>
  <si>
    <t>de 21/03/2022 até 22/06/2023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</si>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</sst>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86"/>
  <sheetViews>
    <sheetView tabSelected="1" workbookViewId="0" showGridLines="true" showRowColHeaders="1">
      <selection activeCell="C485" sqref="C4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 t="s">
        <v>4</v>
      </c>
      <c r="C459" s="12" t="s">
        <v>41</v>
      </c>
      <c r="D459" s="12" t="s">
        <v>29</v>
      </c>
      <c r="E459" s="12" t="s">
        <v>74</v>
      </c>
      <c r="F459" s="12"/>
      <c r="G459" s="12"/>
      <c r="H459" s="12" t="s">
        <v>106</v>
      </c>
      <c r="I459" s="12"/>
      <c r="J459" s="12" t="str">
        <f>(H459-I459)</f>
        <v>0</v>
      </c>
      <c r="K459" s="12" t="s">
        <v>645</v>
      </c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/>
      <c r="D472" s="10"/>
      <c r="E472" s="10"/>
      <c r="F472" s="10"/>
      <c r="G472" s="10"/>
      <c r="H472" s="10" t="s">
        <v>216</v>
      </c>
      <c r="I472" s="10" t="str">
        <f>(J2+J1)</f>
        <v>0</v>
      </c>
      <c r="J472" s="10" t="s">
        <v>107</v>
      </c>
      <c r="K472" s="10"/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F474" s="14" t="s">
        <v>694</v>
      </c>
      <c r="G474" s="7"/>
      <c r="H474" s="10" t="str">
        <f>SUM(H15:H473)</f>
        <v>0</v>
      </c>
      <c r="I474" s="10" t="str">
        <f>SUM(I15:I473)</f>
        <v>0</v>
      </c>
      <c r="J474" s="11"/>
    </row>
    <row r="475" spans="1:21">
      <c r="H475" s="14" t="s">
        <v>695</v>
      </c>
      <c r="I475" s="10" t="str">
        <f>(H474-I474)</f>
        <v>0</v>
      </c>
      <c r="J475" s="14"/>
      <c r="K475" s="7"/>
    </row>
    <row r="479" spans="1:21">
      <c r="A479" s="15" t="s">
        <v>696</v>
      </c>
      <c r="B479" s="16"/>
      <c r="C479" s="16"/>
    </row>
    <row r="480" spans="1:21">
      <c r="A480" t="s">
        <v>697</v>
      </c>
    </row>
    <row r="485" spans="1:21">
      <c r="A485" s="15" t="s">
        <v>698</v>
      </c>
      <c r="B485" s="16"/>
      <c r="C485" s="16"/>
    </row>
    <row r="486" spans="1:21">
      <c r="A486" t="s">
        <v>699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F474:G4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2023-06-23T11:55:48-03:00</dcterms:created>
  <dcterms:modified xsi:type="dcterms:W3CDTF">2023-06-23T11:55:48-03:00</dcterms:modified>
  <dc:title>Untitled Spreadsheet</dc:title>
  <dc:description/>
  <dc:subject/>
  <cp:keywords/>
  <cp:category/>
</cp:coreProperties>
</file>