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<sst xmlns="http://schemas.openxmlformats.org/spreadsheetml/2006/main" uniqueCount="818">
  <si>
    <t>Período</t>
  </si>
  <si>
    <t>de 21/03/2022 até 03/09/2023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</si>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</sst>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59"/>
  <sheetViews>
    <sheetView tabSelected="1" workbookViewId="0" showGridLines="true" showRowColHeaders="1">
      <selection activeCell="C558" sqref="C5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/>
      <c r="F544" s="10"/>
      <c r="G544" s="10"/>
      <c r="H544" s="10" t="s">
        <v>216</v>
      </c>
      <c r="I544" s="10" t="str">
        <f>(J2+J1)</f>
        <v>0</v>
      </c>
      <c r="J544" s="10" t="s">
        <v>107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F547" s="14" t="s">
        <v>812</v>
      </c>
      <c r="G547" s="7"/>
      <c r="H547" s="10" t="str">
        <f>SUM(H15:H546)</f>
        <v>0</v>
      </c>
      <c r="I547" s="10" t="str">
        <f>SUM(I15:I546)</f>
        <v>0</v>
      </c>
      <c r="J547" s="11"/>
    </row>
    <row r="548" spans="1:21">
      <c r="H548" s="14" t="s">
        <v>813</v>
      </c>
      <c r="I548" s="10" t="str">
        <f>(H547-I547)</f>
        <v>0</v>
      </c>
      <c r="J548" s="14"/>
      <c r="K548" s="7"/>
    </row>
    <row r="552" spans="1:21">
      <c r="A552" s="15" t="s">
        <v>814</v>
      </c>
      <c r="B552" s="16"/>
      <c r="C552" s="16"/>
    </row>
    <row r="553" spans="1:21">
      <c r="A553" t="s">
        <v>815</v>
      </c>
    </row>
    <row r="558" spans="1:21">
      <c r="A558" s="15" t="s">
        <v>816</v>
      </c>
      <c r="B558" s="16"/>
      <c r="C558" s="16"/>
    </row>
    <row r="559" spans="1:21">
      <c r="A559" t="s">
        <v>817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F547:G5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2023-09-04T16:14:16-03:00</dcterms:created>
  <dcterms:modified xsi:type="dcterms:W3CDTF">2023-09-04T16:14:16-03:00</dcterms:modified>
  <dc:title>Untitled Spreadsheet</dc:title>
  <dc:description/>
  <dc:subject/>
  <cp:keywords/>
  <cp:category/>
</cp:coreProperties>
</file>