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<sst xmlns="http://schemas.openxmlformats.org/spreadsheetml/2006/main" uniqueCount="1172">
  <si>
    <t>Período</t>
  </si>
  <si>
    <t>de 06/07/2021 até 25/09/2023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</si>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</sst>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9"/>
  <sheetViews>
    <sheetView tabSelected="1" workbookViewId="0" showGridLines="true" showRowColHeaders="1">
      <selection activeCell="C838" sqref="C8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/>
      <c r="C809" s="10"/>
      <c r="D809" s="10"/>
      <c r="E809" s="10"/>
      <c r="F809" s="10"/>
      <c r="G809" s="10"/>
      <c r="H809" s="10" t="s">
        <v>1148</v>
      </c>
      <c r="I809" s="10" t="str">
        <f>(J2+J1)</f>
        <v>0</v>
      </c>
      <c r="J809" s="10" t="s">
        <v>46</v>
      </c>
      <c r="K809" s="10"/>
      <c r="L809" s="10"/>
      <c r="M809" s="11"/>
    </row>
    <row r="810" spans="1:21">
      <c r="A810" s="13" t="s">
        <v>1149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1150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1151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1152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1153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1154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1155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1156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1157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1158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1159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1160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1161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1162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1164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1165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F827" s="14" t="s">
        <v>1166</v>
      </c>
      <c r="G827" s="7"/>
      <c r="H827" s="10" t="str">
        <f>SUM(H15:H826)</f>
        <v>0</v>
      </c>
      <c r="I827" s="10" t="str">
        <f>SUM(I15:I826)</f>
        <v>0</v>
      </c>
      <c r="J827" s="11"/>
    </row>
    <row r="828" spans="1:21">
      <c r="H828" s="14" t="s">
        <v>1167</v>
      </c>
      <c r="I828" s="10" t="str">
        <f>(H827-I827)</f>
        <v>0</v>
      </c>
      <c r="J828" s="14"/>
      <c r="K828" s="7"/>
    </row>
    <row r="832" spans="1:21">
      <c r="A832" s="15" t="s">
        <v>1168</v>
      </c>
      <c r="B832" s="16"/>
      <c r="C832" s="16"/>
    </row>
    <row r="833" spans="1:21">
      <c r="A833" t="s">
        <v>1169</v>
      </c>
    </row>
    <row r="838" spans="1:21">
      <c r="A838" s="15" t="s">
        <v>1170</v>
      </c>
      <c r="B838" s="16"/>
      <c r="C838" s="16"/>
    </row>
    <row r="839" spans="1:21">
      <c r="A839" t="s">
        <v>1171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F827:G8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2023-09-25T18:39:30-03:00</dcterms:created>
  <dcterms:modified xsi:type="dcterms:W3CDTF">2023-09-25T18:39:30-03:00</dcterms:modified>
  <dc:title>Untitled Spreadsheet</dc:title>
  <dc:description/>
  <dc:subject/>
  <cp:keywords/>
  <cp:category/>
</cp:coreProperties>
</file>