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<sst xmlns="http://schemas.openxmlformats.org/spreadsheetml/2006/main" uniqueCount="705">
  <si>
    <t>Período</t>
  </si>
  <si>
    <t>de 01/09/2023 até 30/09/2023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</si>
  <si>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</si>
  <si>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</si>
  <si>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</si>
  <si>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</si>
  <si>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</si>
  <si>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</si>
  <si>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</si>
  <si>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</si>
  <si>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</si>
  <si>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</si>
  <si>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</si>
  <si>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</si>
  <si>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</si>
  <si>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</si>
  <si>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</si>
  <si>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</si>
  <si>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</si>
  <si>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</si>
  <si>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</si>
  <si>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</si>
  <si>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</si>
  <si>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</si>
  <si>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</si>
  <si>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</si>
  <si>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</si>
  <si>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</si>
  <si>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</si>
  <si>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13:50</t>
  </si>
  <si>
    <t>19:40</t>
  </si>
  <si>
    <t>20:16</t>
  </si>
  <si>
    <t>22:01</t>
  </si>
  <si>
    <t>Sábado, 02/09/2023</t>
  </si>
  <si>
    <t>00:00</t>
  </si>
  <si>
    <t>Folga</t>
  </si>
  <si>
    <t>Domingo, 03/09/2023</t>
  </si>
  <si>
    <t>Segunda-Feira, 04/09/2023</t>
  </si>
  <si>
    <t>19:50</t>
  </si>
  <si>
    <t>20:20</t>
  </si>
  <si>
    <t>22:00</t>
  </si>
  <si>
    <t>Esqueci de bater o ponto ao voltar da pausa.</t>
  </si>
  <si>
    <t>Terca-Feira, 05/09/2023</t>
  </si>
  <si>
    <t>Quarta-Feira, 06/09/2023</t>
  </si>
  <si>
    <t>05:54</t>
  </si>
  <si>
    <t>12:13</t>
  </si>
  <si>
    <t>12:50</t>
  </si>
  <si>
    <t>14:00</t>
  </si>
  <si>
    <t>Quinta-Feira, 07/09/2023</t>
  </si>
  <si>
    <t>13:48</t>
  </si>
  <si>
    <t>19:30</t>
  </si>
  <si>
    <t>20:00</t>
  </si>
  <si>
    <t>Feriado</t>
  </si>
  <si>
    <t>Esqueci de bater o ponto na hora da saída.</t>
  </si>
  <si>
    <t>Sexta-Feira, 08/09/2023</t>
  </si>
  <si>
    <t>Sábado, 09/09/2023</t>
  </si>
  <si>
    <t>05:58</t>
  </si>
  <si>
    <t>12:12</t>
  </si>
  <si>
    <t>12:42</t>
  </si>
  <si>
    <t>14:03</t>
  </si>
  <si>
    <t>Domingo, 10/09/2023</t>
  </si>
  <si>
    <t>Segunda-Feira, 11/09/2023</t>
  </si>
  <si>
    <t>Terca-Feira, 12/09/2023</t>
  </si>
  <si>
    <t>05:40</t>
  </si>
  <si>
    <t>13:12</t>
  </si>
  <si>
    <t>14:05</t>
  </si>
  <si>
    <t>Quarta-Feira, 13/09/2023</t>
  </si>
  <si>
    <t>21:27</t>
  </si>
  <si>
    <t>04:02</t>
  </si>
  <si>
    <t>04:32</t>
  </si>
  <si>
    <t>06:06</t>
  </si>
  <si>
    <t>Quinta-Feira, 14/09/2023</t>
  </si>
  <si>
    <t>Sexta-Feira, 15/09/2023</t>
  </si>
  <si>
    <t>21:25</t>
  </si>
  <si>
    <t>02:47</t>
  </si>
  <si>
    <t>03:17</t>
  </si>
  <si>
    <t>05:59</t>
  </si>
  <si>
    <t>Sábado, 16/09/2023</t>
  </si>
  <si>
    <t>Domingo, 17/09/2023</t>
  </si>
  <si>
    <t>Segunda-Feira, 18/09/2023</t>
  </si>
  <si>
    <t>13:38</t>
  </si>
  <si>
    <t>20:55</t>
  </si>
  <si>
    <t>22:04</t>
  </si>
  <si>
    <t>Terca-Feira, 19/09/2023</t>
  </si>
  <si>
    <t>Quarta-Feira, 20/09/2023</t>
  </si>
  <si>
    <t>13:07</t>
  </si>
  <si>
    <t>13:37</t>
  </si>
  <si>
    <t>14:04</t>
  </si>
  <si>
    <t>Quinta-Feira, 21/09/2023</t>
  </si>
  <si>
    <t>21:41</t>
  </si>
  <si>
    <t>03:24</t>
  </si>
  <si>
    <t>03:54</t>
  </si>
  <si>
    <t>06:00</t>
  </si>
  <si>
    <t>Sexta-Feira, 22/09/2023</t>
  </si>
  <si>
    <t>Sábado, 23/09/2023</t>
  </si>
  <si>
    <t>Domingo, 24/09/2023</t>
  </si>
  <si>
    <t>06:24</t>
  </si>
  <si>
    <t>12:40</t>
  </si>
  <si>
    <t>13:11</t>
  </si>
  <si>
    <t>13:58</t>
  </si>
  <si>
    <t>Segunda-Feira, 25/09/2023</t>
  </si>
  <si>
    <t>Terca-Feira, 26/09/2023</t>
  </si>
  <si>
    <t>13:39</t>
  </si>
  <si>
    <t>15:42</t>
  </si>
  <si>
    <t>16:12</t>
  </si>
  <si>
    <t>Quarta-Feira, 27/09/2023</t>
  </si>
  <si>
    <t>Quinta-Feira, 28/09/2023</t>
  </si>
  <si>
    <t>05:57</t>
  </si>
  <si>
    <t>12:32</t>
  </si>
  <si>
    <t>13:02</t>
  </si>
  <si>
    <t>14:02</t>
  </si>
  <si>
    <t>Sexta-Feira, 29/09/2023</t>
  </si>
  <si>
    <t>Sábado, 30/09/2023</t>
  </si>
  <si>
    <t>13:49</t>
  </si>
  <si>
    <t>19:59</t>
  </si>
  <si>
    <t>20:30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</si>
  <si>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</si>
  <si>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</si>
  <si>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</si>
  <si>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</si>
  <si>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</si>
  <si>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</si>
  <si>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</si>
  <si>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</si>
  <si>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</si>
  <si>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00:00:00</t>
  </si>
  <si>
    <t>03:42</t>
  </si>
  <si>
    <t>04:13</t>
  </si>
  <si>
    <t>13:56</t>
  </si>
  <si>
    <t>18:34</t>
  </si>
  <si>
    <t>19:05</t>
  </si>
  <si>
    <t>22:06</t>
  </si>
  <si>
    <t>12:00</t>
  </si>
  <si>
    <t>12:31</t>
  </si>
  <si>
    <t>14:07</t>
  </si>
  <si>
    <t>03:00</t>
  </si>
  <si>
    <t>03:31</t>
  </si>
  <si>
    <t>18:00</t>
  </si>
  <si>
    <t>18:33</t>
  </si>
  <si>
    <t>22:05</t>
  </si>
  <si>
    <t>18:39</t>
  </si>
  <si>
    <t>21:46</t>
  </si>
  <si>
    <t>21:59</t>
  </si>
  <si>
    <t>03:05</t>
  </si>
  <si>
    <t>14:18</t>
  </si>
  <si>
    <t>18:12</t>
  </si>
  <si>
    <t>18:42</t>
  </si>
  <si>
    <t>22:02</t>
  </si>
  <si>
    <t>06:01</t>
  </si>
  <si>
    <t>12:26</t>
  </si>
  <si>
    <t>12:56</t>
  </si>
  <si>
    <t>21:53</t>
  </si>
  <si>
    <t>03:02</t>
  </si>
  <si>
    <t>03:41</t>
  </si>
  <si>
    <t>06:02</t>
  </si>
  <si>
    <t>12:43</t>
  </si>
  <si>
    <t>12:52</t>
  </si>
  <si>
    <t>14:10</t>
  </si>
  <si>
    <t>03:48</t>
  </si>
  <si>
    <t>06:15</t>
  </si>
  <si>
    <t>22:29</t>
  </si>
  <si>
    <t>14:08</t>
  </si>
  <si>
    <t>19:00</t>
  </si>
  <si>
    <t>22:03</t>
  </si>
  <si>
    <t>03:01</t>
  </si>
  <si>
    <t>03:33</t>
  </si>
  <si>
    <t>05:52</t>
  </si>
  <si>
    <t>14:14</t>
  </si>
  <si>
    <t>ALESIO TORRES DA SILVA</t>
  </si>
  <si>
    <t>Das 08:00 às 17:00 - 08:00 por dia</t>
  </si>
  <si>
    <t>09:00</t>
  </si>
  <si>
    <t>13:00</t>
  </si>
  <si>
    <t>prezados, neste dia me esqueci de efetuar a marcação após retorno do almoço</t>
  </si>
  <si>
    <t>09:33</t>
  </si>
  <si>
    <t>14:55</t>
  </si>
  <si>
    <t>Prezados, neste dia me esqueci de efetuar a marcação no APP para a 2ª saída</t>
  </si>
  <si>
    <t>09:56</t>
  </si>
  <si>
    <t>13:16</t>
  </si>
  <si>
    <t>18:49</t>
  </si>
  <si>
    <t>08:57</t>
  </si>
  <si>
    <t>13:05</t>
  </si>
  <si>
    <t>prezados, favor remover a saída 1 que foi batida em duplicidade no início do expediente</t>
  </si>
  <si>
    <t>Incomp.</t>
  </si>
  <si>
    <t>10:43</t>
  </si>
  <si>
    <t>14:09</t>
  </si>
  <si>
    <t>15:00</t>
  </si>
  <si>
    <t>13:27</t>
  </si>
  <si>
    <t>10:07</t>
  </si>
  <si>
    <t>13:35</t>
  </si>
  <si>
    <t>14:35</t>
  </si>
  <si>
    <t>prezados, me esqueci de efetuar a marcação ao retornar do almoço</t>
  </si>
  <si>
    <t>09:01</t>
  </si>
  <si>
    <t>13:19</t>
  </si>
  <si>
    <t>17:01</t>
  </si>
  <si>
    <t>19:08</t>
  </si>
  <si>
    <t>14:30</t>
  </si>
  <si>
    <t>18:21</t>
  </si>
  <si>
    <t>09:29</t>
  </si>
  <si>
    <t>13:30</t>
  </si>
  <si>
    <t>14:31</t>
  </si>
  <si>
    <t>09:49</t>
  </si>
  <si>
    <t>14:32</t>
  </si>
  <si>
    <t>prezados, neste dia me esqueci de efetuar a marcação no fim do expediente</t>
  </si>
  <si>
    <t>11:36</t>
  </si>
  <si>
    <t>13:40</t>
  </si>
  <si>
    <t>14:40</t>
  </si>
  <si>
    <t>09:30</t>
  </si>
  <si>
    <t>13:24</t>
  </si>
  <si>
    <t>14:21</t>
  </si>
  <si>
    <t>10:11</t>
  </si>
  <si>
    <t>14:29</t>
  </si>
  <si>
    <t>14:20</t>
  </si>
  <si>
    <t>14:37</t>
  </si>
  <si>
    <t>15:37</t>
  </si>
  <si>
    <t>prezados, neste dia me esqueci de efetuar as marcação no 2º turno</t>
  </si>
  <si>
    <t>09:21</t>
  </si>
  <si>
    <t>12:37</t>
  </si>
  <si>
    <t>13:41</t>
  </si>
  <si>
    <t>18:05</t>
  </si>
  <si>
    <t>10:46</t>
  </si>
  <si>
    <t>13:32</t>
  </si>
  <si>
    <t>prezados, neste dia me esqueci de efetuar a marcação, onde estive trabalhando do escritório RNP</t>
  </si>
  <si>
    <t>09:22</t>
  </si>
  <si>
    <t>12:22</t>
  </si>
  <si>
    <t>09:36</t>
  </si>
  <si>
    <t>15:34</t>
  </si>
  <si>
    <t>18:57</t>
  </si>
  <si>
    <t>ALLAN CHARLES DANTAS TORRES</t>
  </si>
  <si>
    <t>05:50</t>
  </si>
  <si>
    <t>12:45</t>
  </si>
  <si>
    <t>14:01</t>
  </si>
  <si>
    <t>12:54</t>
  </si>
  <si>
    <t>15:04</t>
  </si>
  <si>
    <t>05:56</t>
  </si>
  <si>
    <t>13:06</t>
  </si>
  <si>
    <t>14:15</t>
  </si>
  <si>
    <t>Esqueci de bater o horário de entrada do turno.</t>
  </si>
  <si>
    <t>05:45</t>
  </si>
  <si>
    <t>12:38</t>
  </si>
  <si>
    <t>13:08</t>
  </si>
  <si>
    <t>05:53</t>
  </si>
  <si>
    <t>13:14</t>
  </si>
  <si>
    <t>13:55</t>
  </si>
  <si>
    <t>13:59</t>
  </si>
  <si>
    <t>20:40</t>
  </si>
  <si>
    <t>21:21</t>
  </si>
  <si>
    <t>13:51</t>
  </si>
  <si>
    <t>20:52</t>
  </si>
  <si>
    <t>05:55</t>
  </si>
  <si>
    <t>13:31</t>
  </si>
  <si>
    <t>14:11</t>
  </si>
  <si>
    <t>13:13</t>
  </si>
  <si>
    <t>Atualização do horário de saída.</t>
  </si>
  <si>
    <t>05:49</t>
  </si>
  <si>
    <t>20:11</t>
  </si>
  <si>
    <t>20:45</t>
  </si>
  <si>
    <t>13:09</t>
  </si>
  <si>
    <t>Horário de retono da pausa duplicado, atualizando o de saída.</t>
  </si>
  <si>
    <t>13:29</t>
  </si>
  <si>
    <t>13:10</t>
  </si>
  <si>
    <t>13:42</t>
  </si>
  <si>
    <t>21:58</t>
  </si>
  <si>
    <t>04:30</t>
  </si>
  <si>
    <t>05:04</t>
  </si>
  <si>
    <t>ANA PAULA ALMEIDA SOARES</t>
  </si>
  <si>
    <t>21:43</t>
  </si>
  <si>
    <t>04:04</t>
  </si>
  <si>
    <t>04:23</t>
  </si>
  <si>
    <t>06:14</t>
  </si>
  <si>
    <t>20:09</t>
  </si>
  <si>
    <t>20:37</t>
  </si>
  <si>
    <t>22:25</t>
  </si>
  <si>
    <t>11:50</t>
  </si>
  <si>
    <t>21:57</t>
  </si>
  <si>
    <t>04:00</t>
  </si>
  <si>
    <t>04:20</t>
  </si>
  <si>
    <t>06:09</t>
  </si>
  <si>
    <t>11:56</t>
  </si>
  <si>
    <t>21:11</t>
  </si>
  <si>
    <t>21:52</t>
  </si>
  <si>
    <t>04:25</t>
  </si>
  <si>
    <t>04:48</t>
  </si>
  <si>
    <t>05:42</t>
  </si>
  <si>
    <t>12:25</t>
  </si>
  <si>
    <t>12:24</t>
  </si>
  <si>
    <t>12:44</t>
  </si>
  <si>
    <t>12:18</t>
  </si>
  <si>
    <t>14:47</t>
  </si>
  <si>
    <t>12:51</t>
  </si>
  <si>
    <t>03:35</t>
  </si>
  <si>
    <t>06:04</t>
  </si>
  <si>
    <t>13:53</t>
  </si>
  <si>
    <t>20:36</t>
  </si>
  <si>
    <t>20:57</t>
  </si>
  <si>
    <t>20:15</t>
  </si>
  <si>
    <t>20:33</t>
  </si>
  <si>
    <t>22:12</t>
  </si>
  <si>
    <t>21:47</t>
  </si>
  <si>
    <t>04:22</t>
  </si>
  <si>
    <t>12:03</t>
  </si>
  <si>
    <t>12:21</t>
  </si>
  <si>
    <t>ANDERSON GABRIEL BARBOSA DOS SANTOS</t>
  </si>
  <si>
    <t>Das 09:00 às 18:00 - 08:00 por dia</t>
  </si>
  <si>
    <t>Ajuste manual</t>
  </si>
  <si>
    <t>09:05</t>
  </si>
  <si>
    <t>12:09</t>
  </si>
  <si>
    <t>09:25</t>
  </si>
  <si>
    <t>09:06</t>
  </si>
  <si>
    <t>12:27</t>
  </si>
  <si>
    <t>18:37</t>
  </si>
  <si>
    <t>09:08</t>
  </si>
  <si>
    <t>08:59</t>
  </si>
  <si>
    <t>16:03</t>
  </si>
  <si>
    <t>18:28</t>
  </si>
  <si>
    <t>08:56</t>
  </si>
  <si>
    <t>14:12</t>
  </si>
  <si>
    <t>19:13</t>
  </si>
  <si>
    <t>13:28</t>
  </si>
  <si>
    <t>15:35</t>
  </si>
  <si>
    <t>09:34</t>
  </si>
  <si>
    <t>14:24</t>
  </si>
  <si>
    <t>15:53</t>
  </si>
  <si>
    <t>ANDERSON TARGINO BEZERRA</t>
  </si>
  <si>
    <t>12:30</t>
  </si>
  <si>
    <t>06:08</t>
  </si>
  <si>
    <t>12:04</t>
  </si>
  <si>
    <t>12:34</t>
  </si>
  <si>
    <t>21:55</t>
  </si>
  <si>
    <t>21:29</t>
  </si>
  <si>
    <t>12:10</t>
  </si>
  <si>
    <t>13:54</t>
  </si>
  <si>
    <t>Ausência de registro</t>
  </si>
  <si>
    <t>12:53</t>
  </si>
  <si>
    <t>13:23</t>
  </si>
  <si>
    <t>04:36</t>
  </si>
  <si>
    <t>05:02</t>
  </si>
  <si>
    <t>04:56</t>
  </si>
  <si>
    <t>05:23</t>
  </si>
  <si>
    <t>22:07</t>
  </si>
  <si>
    <t>14:17</t>
  </si>
  <si>
    <t>20:12</t>
  </si>
  <si>
    <t>22:08</t>
  </si>
  <si>
    <t>05:43</t>
  </si>
  <si>
    <t>21:18</t>
  </si>
  <si>
    <t>22:49</t>
  </si>
  <si>
    <t>05:35</t>
  </si>
  <si>
    <t>ANTONIO CARLOS DE MOURA E SILVA DIAS</t>
  </si>
  <si>
    <t>08:02</t>
  </si>
  <si>
    <t>17:34</t>
  </si>
  <si>
    <t>08:10</t>
  </si>
  <si>
    <t>17:37</t>
  </si>
  <si>
    <t>08:12</t>
  </si>
  <si>
    <t>12:59</t>
  </si>
  <si>
    <t>08:03</t>
  </si>
  <si>
    <t>13:57</t>
  </si>
  <si>
    <t>17:24</t>
  </si>
  <si>
    <t>08:05</t>
  </si>
  <si>
    <t>17:26</t>
  </si>
  <si>
    <t>19:12</t>
  </si>
  <si>
    <t>13:01</t>
  </si>
  <si>
    <t>17:35</t>
  </si>
  <si>
    <t>13:17</t>
  </si>
  <si>
    <t>17:29</t>
  </si>
  <si>
    <t xml:space="preserve">Favor ajustar entrada 2. </t>
  </si>
  <si>
    <t>08:01</t>
  </si>
  <si>
    <t>17:20</t>
  </si>
  <si>
    <t>17:10</t>
  </si>
  <si>
    <t>17:00</t>
  </si>
  <si>
    <t>Ajuste do ponto.</t>
  </si>
  <si>
    <t>19:48</t>
  </si>
  <si>
    <t>07:59</t>
  </si>
  <si>
    <t>13:25</t>
  </si>
  <si>
    <t>07:56</t>
  </si>
  <si>
    <t>17:28</t>
  </si>
  <si>
    <t>17:50</t>
  </si>
  <si>
    <t>12:58</t>
  </si>
  <si>
    <t>17:32</t>
  </si>
  <si>
    <t>17:22</t>
  </si>
  <si>
    <t>AUGUSTO CEZAR BEZERRA DUARTE</t>
  </si>
  <si>
    <t>15:15</t>
  </si>
  <si>
    <t>15:56</t>
  </si>
  <si>
    <t>18:16</t>
  </si>
  <si>
    <t>09:10</t>
  </si>
  <si>
    <t>15:47</t>
  </si>
  <si>
    <t>16:13</t>
  </si>
  <si>
    <t>18:18</t>
  </si>
  <si>
    <t>09:48</t>
  </si>
  <si>
    <t>14:25</t>
  </si>
  <si>
    <t>18:11</t>
  </si>
  <si>
    <t>09:42</t>
  </si>
  <si>
    <t>15:39</t>
  </si>
  <si>
    <t>16:38</t>
  </si>
  <si>
    <t>09:20</t>
  </si>
  <si>
    <t>15:33</t>
  </si>
  <si>
    <t>18:40</t>
  </si>
  <si>
    <t>09:11</t>
  </si>
  <si>
    <t>16:17</t>
  </si>
  <si>
    <t>17:11</t>
  </si>
  <si>
    <t>18:22</t>
  </si>
  <si>
    <t>10:03</t>
  </si>
  <si>
    <t>16:34</t>
  </si>
  <si>
    <t>18:15</t>
  </si>
  <si>
    <t>09:40</t>
  </si>
  <si>
    <t>15:10</t>
  </si>
  <si>
    <t>15:45</t>
  </si>
  <si>
    <t>09:45</t>
  </si>
  <si>
    <t>17:16</t>
  </si>
  <si>
    <t>18:01</t>
  </si>
  <si>
    <t>18:32</t>
  </si>
  <si>
    <t>09:19</t>
  </si>
  <si>
    <t>16:59</t>
  </si>
  <si>
    <t>17:46</t>
  </si>
  <si>
    <t>16:20</t>
  </si>
  <si>
    <t>18:55</t>
  </si>
  <si>
    <t>09:03</t>
  </si>
  <si>
    <t>15:54</t>
  </si>
  <si>
    <t>16:41</t>
  </si>
  <si>
    <t>18:25</t>
  </si>
  <si>
    <t>09:50</t>
  </si>
  <si>
    <t>14:16</t>
  </si>
  <si>
    <t>15:01</t>
  </si>
  <si>
    <t>18:13</t>
  </si>
  <si>
    <t>09:07</t>
  </si>
  <si>
    <t>19:03</t>
  </si>
  <si>
    <t>19:06</t>
  </si>
  <si>
    <t>16:16</t>
  </si>
  <si>
    <t>16:49</t>
  </si>
  <si>
    <t>09:32</t>
  </si>
  <si>
    <t>15:06</t>
  </si>
  <si>
    <t>15:49</t>
  </si>
  <si>
    <t>18:30</t>
  </si>
  <si>
    <t>10:02</t>
  </si>
  <si>
    <t>14:50</t>
  </si>
  <si>
    <t>16:14</t>
  </si>
  <si>
    <t>19:28</t>
  </si>
  <si>
    <t>CLOVIS JOSE VIEIRA DE MORAIS</t>
  </si>
  <si>
    <t>09:27</t>
  </si>
  <si>
    <t>impossibilidade de acesso no horário da saída</t>
  </si>
  <si>
    <t>11:07</t>
  </si>
  <si>
    <t>12:07</t>
  </si>
  <si>
    <t>18:08</t>
  </si>
  <si>
    <t>08:55</t>
  </si>
  <si>
    <t>11:48</t>
  </si>
  <si>
    <t>19:16</t>
  </si>
  <si>
    <t>18:17</t>
  </si>
  <si>
    <t>08:45</t>
  </si>
  <si>
    <t xml:space="preserve">Ponto facultativo </t>
  </si>
  <si>
    <t>08:49</t>
  </si>
  <si>
    <t>11:38</t>
  </si>
  <si>
    <t>Esquecimento ponto almoço</t>
  </si>
  <si>
    <t>12:01</t>
  </si>
  <si>
    <t>12:29</t>
  </si>
  <si>
    <t>18:14</t>
  </si>
  <si>
    <t>09:17</t>
  </si>
  <si>
    <t>13:20</t>
  </si>
  <si>
    <t>09:13</t>
  </si>
  <si>
    <t>12:02</t>
  </si>
  <si>
    <t>19:01</t>
  </si>
  <si>
    <t>18:36</t>
  </si>
  <si>
    <t>09:14</t>
  </si>
  <si>
    <t>11:58</t>
  </si>
  <si>
    <t>19:39</t>
  </si>
  <si>
    <t>12:49</t>
  </si>
  <si>
    <t>19:23</t>
  </si>
  <si>
    <t>14:33</t>
  </si>
  <si>
    <t>08:53</t>
  </si>
  <si>
    <t>17:53</t>
  </si>
  <si>
    <t>DANIEL MALDONADO LIMA</t>
  </si>
  <si>
    <t>HUGO RESENDE DA SILVA</t>
  </si>
  <si>
    <t>12:11</t>
  </si>
  <si>
    <t>14:38</t>
  </si>
  <si>
    <t>23:36</t>
  </si>
  <si>
    <t>00:06</t>
  </si>
  <si>
    <t>18:77</t>
  </si>
  <si>
    <t>19:27</t>
  </si>
  <si>
    <t>06:28</t>
  </si>
  <si>
    <t>09:12</t>
  </si>
  <si>
    <t>11:05</t>
  </si>
  <si>
    <t>11:53</t>
  </si>
  <si>
    <t>21:26</t>
  </si>
  <si>
    <t>06:10</t>
  </si>
  <si>
    <t>12:16</t>
  </si>
  <si>
    <t>07:25</t>
  </si>
  <si>
    <t>20:26</t>
  </si>
  <si>
    <t>06:11</t>
  </si>
  <si>
    <t>07:40</t>
  </si>
  <si>
    <t>20:01</t>
  </si>
  <si>
    <t>21:36</t>
  </si>
  <si>
    <t>11:11</t>
  </si>
  <si>
    <t>21:28</t>
  </si>
  <si>
    <t>LEANDRO PAIVA DE CARVALHO</t>
  </si>
  <si>
    <t>16:40</t>
  </si>
  <si>
    <t>06:16</t>
  </si>
  <si>
    <t>12:20</t>
  </si>
  <si>
    <t>14:13</t>
  </si>
  <si>
    <t>21:44</t>
  </si>
  <si>
    <t>04:34</t>
  </si>
  <si>
    <t>04:54</t>
  </si>
  <si>
    <t>20:05</t>
  </si>
  <si>
    <t>22:21</t>
  </si>
  <si>
    <t>Ausência de batida</t>
  </si>
  <si>
    <t>03:55</t>
  </si>
  <si>
    <t>04:52</t>
  </si>
  <si>
    <t>20:42</t>
  </si>
  <si>
    <t>22:20</t>
  </si>
  <si>
    <t>13:52</t>
  </si>
  <si>
    <t>05:01</t>
  </si>
  <si>
    <t>06:13</t>
  </si>
  <si>
    <t>19:56</t>
  </si>
  <si>
    <t>20:29</t>
  </si>
  <si>
    <t>12:35</t>
  </si>
  <si>
    <t>04:27</t>
  </si>
  <si>
    <t>20:31</t>
  </si>
  <si>
    <t>13:21</t>
  </si>
  <si>
    <t>04:31</t>
  </si>
  <si>
    <t>05:07</t>
  </si>
  <si>
    <t>13:36</t>
  </si>
  <si>
    <t>14:58</t>
  </si>
  <si>
    <t>04:42</t>
  </si>
  <si>
    <t>05:06</t>
  </si>
  <si>
    <t>LUCAS CARVALHO SILVA</t>
  </si>
  <si>
    <t>10:13</t>
  </si>
  <si>
    <t>13:45</t>
  </si>
  <si>
    <t>10:31</t>
  </si>
  <si>
    <t>11:01</t>
  </si>
  <si>
    <t>21:50</t>
  </si>
  <si>
    <t>04:06</t>
  </si>
  <si>
    <t>04:37</t>
  </si>
  <si>
    <t>05:32</t>
  </si>
  <si>
    <t>06:03</t>
  </si>
  <si>
    <t>11:35</t>
  </si>
  <si>
    <t>12:05</t>
  </si>
  <si>
    <t>08:27</t>
  </si>
  <si>
    <t>17:47</t>
  </si>
  <si>
    <t>LUCAS WILLIAM SOUSA MARTINS</t>
  </si>
  <si>
    <t>08:51</t>
  </si>
  <si>
    <t>18:02</t>
  </si>
  <si>
    <t>18:23</t>
  </si>
  <si>
    <t>08:50</t>
  </si>
  <si>
    <t>Esqueci de bater o ponto ao sair.</t>
  </si>
  <si>
    <t>18:07</t>
  </si>
  <si>
    <t>18:44</t>
  </si>
  <si>
    <t>18:51</t>
  </si>
  <si>
    <t>08:47</t>
  </si>
  <si>
    <t>18:03</t>
  </si>
  <si>
    <t>08:41</t>
  </si>
  <si>
    <t>18:20</t>
  </si>
  <si>
    <t>09:46</t>
  </si>
  <si>
    <t>18:53</t>
  </si>
  <si>
    <t xml:space="preserve">Esqueci de bater o ponto ao voltar do almoço e ao sair. </t>
  </si>
  <si>
    <t>Não bati o ponto pois estava em viajem pela empresa.</t>
  </si>
  <si>
    <t>19:38</t>
  </si>
  <si>
    <t>09:04</t>
  </si>
  <si>
    <t>08:52</t>
  </si>
  <si>
    <t>PABLO HENRIQUE DA ROCHA DA SILVA</t>
  </si>
  <si>
    <t>05:24</t>
  </si>
  <si>
    <t>04:44</t>
  </si>
  <si>
    <t>05:18</t>
  </si>
  <si>
    <t>06:20</t>
  </si>
  <si>
    <t>20:44</t>
  </si>
  <si>
    <t>21:00</t>
  </si>
  <si>
    <t>21:37</t>
  </si>
  <si>
    <t>04:43</t>
  </si>
  <si>
    <t>05:47</t>
  </si>
  <si>
    <t>12:14</t>
  </si>
  <si>
    <t>12:57</t>
  </si>
  <si>
    <t>14:57</t>
  </si>
  <si>
    <t>05:38</t>
  </si>
  <si>
    <t>21:22</t>
  </si>
  <si>
    <t>04:59</t>
  </si>
  <si>
    <t>20:39</t>
  </si>
  <si>
    <t>20:53</t>
  </si>
  <si>
    <t>05:34</t>
  </si>
  <si>
    <t>21:19</t>
  </si>
  <si>
    <t>04:45</t>
  </si>
  <si>
    <t>06:21</t>
  </si>
  <si>
    <t>13:26</t>
  </si>
  <si>
    <t>21:20</t>
  </si>
  <si>
    <t>22:50</t>
  </si>
  <si>
    <t>14:41</t>
  </si>
  <si>
    <t>04:39</t>
  </si>
  <si>
    <t>05:05</t>
  </si>
  <si>
    <t>06:52</t>
  </si>
  <si>
    <t>13:33</t>
  </si>
  <si>
    <t>22:36</t>
  </si>
  <si>
    <t>05:46</t>
  </si>
  <si>
    <t>05:12</t>
  </si>
  <si>
    <t>05:44</t>
  </si>
  <si>
    <t>06:26</t>
  </si>
  <si>
    <t>13:46</t>
  </si>
  <si>
    <t>20:48</t>
  </si>
  <si>
    <t>RAFAEL PEREIRA TAVARES</t>
  </si>
  <si>
    <t>REILAN GONÇALVES DOS SANTOS</t>
  </si>
  <si>
    <t>19:33</t>
  </si>
  <si>
    <t>21:15</t>
  </si>
  <si>
    <t>21:45</t>
  </si>
  <si>
    <t>13:43</t>
  </si>
  <si>
    <t>01:29</t>
  </si>
  <si>
    <t>01:59</t>
  </si>
  <si>
    <t>17:58</t>
  </si>
  <si>
    <t>18:26</t>
  </si>
  <si>
    <t>21:35</t>
  </si>
  <si>
    <t>00:57</t>
  </si>
  <si>
    <t>01:27</t>
  </si>
  <si>
    <t>19:26</t>
  </si>
  <si>
    <t>19:54</t>
  </si>
  <si>
    <t>18:58</t>
  </si>
  <si>
    <t>03:30</t>
  </si>
  <si>
    <t>13:44</t>
  </si>
  <si>
    <t>21:30</t>
  </si>
  <si>
    <t>22:15</t>
  </si>
  <si>
    <t>não realizei a batida da pausa</t>
  </si>
  <si>
    <t>16:35</t>
  </si>
  <si>
    <t xml:space="preserve">	Esquecimento</t>
  </si>
  <si>
    <t>00:03</t>
  </si>
  <si>
    <t>00:33</t>
  </si>
  <si>
    <t>21:51</t>
  </si>
  <si>
    <t>03:57</t>
  </si>
  <si>
    <t>20:41</t>
  </si>
  <si>
    <t>21:49</t>
  </si>
  <si>
    <t>17:02</t>
  </si>
  <si>
    <t>ROBSON DA SILVA LINO JUNIOR</t>
  </si>
  <si>
    <t>06:05</t>
  </si>
  <si>
    <t>13:47</t>
  </si>
  <si>
    <t>21:31</t>
  </si>
  <si>
    <t>20:07</t>
  </si>
  <si>
    <t>12:41</t>
  </si>
  <si>
    <t>13:15</t>
  </si>
  <si>
    <t>SERGIO MATOS LOPES</t>
  </si>
  <si>
    <t>17:56</t>
  </si>
  <si>
    <t>08:48</t>
  </si>
  <si>
    <t>12:55</t>
  </si>
  <si>
    <t>Dia a ser compensado no banco de horas, devido ao feriado da Independência.</t>
  </si>
  <si>
    <t>17:51</t>
  </si>
  <si>
    <t>17:54</t>
  </si>
  <si>
    <t>14:51</t>
  </si>
  <si>
    <t>08:54</t>
  </si>
  <si>
    <t>08:58</t>
  </si>
  <si>
    <t>17:59</t>
  </si>
  <si>
    <t>THIAGO RODRIGUES TEIXEIRA</t>
  </si>
  <si>
    <t>05:09</t>
  </si>
  <si>
    <t>11:09</t>
  </si>
  <si>
    <t>11:39</t>
  </si>
  <si>
    <t>14:23</t>
  </si>
  <si>
    <t>21:33</t>
  </si>
  <si>
    <t>00:29</t>
  </si>
  <si>
    <t>01:05</t>
  </si>
  <si>
    <t>16:43</t>
  </si>
  <si>
    <t>05:51</t>
  </si>
  <si>
    <t>04:11</t>
  </si>
  <si>
    <t>04:41</t>
  </si>
  <si>
    <t>02:08</t>
  </si>
  <si>
    <t>02:38</t>
  </si>
  <si>
    <t>21:38</t>
  </si>
  <si>
    <t>18:48</t>
  </si>
  <si>
    <t>19:19</t>
  </si>
  <si>
    <t>05:41</t>
  </si>
  <si>
    <t>VALDEMIR FERREIRA DA COSTA</t>
  </si>
  <si>
    <t>14:06</t>
  </si>
  <si>
    <t>20:46</t>
  </si>
  <si>
    <t>22:17</t>
  </si>
  <si>
    <t>21:05</t>
  </si>
  <si>
    <t>05:20</t>
  </si>
  <si>
    <t>06:29</t>
  </si>
  <si>
    <t>20:56</t>
  </si>
  <si>
    <t>05:19</t>
  </si>
  <si>
    <t>06:19</t>
  </si>
  <si>
    <t>21:48</t>
  </si>
  <si>
    <t>04:51</t>
  </si>
  <si>
    <t>16:42</t>
  </si>
  <si>
    <t xml:space="preserve">Correção de horário de entrada 1 e no horário de saída 2.	</t>
  </si>
  <si>
    <t xml:space="preserve">Falta de registro no horário de saída 2.	</t>
  </si>
  <si>
    <t>Correção de horário de entrada 1 e saída 2</t>
  </si>
  <si>
    <t>21:01</t>
  </si>
  <si>
    <t>Correção das entradas e saídas do dia.</t>
  </si>
  <si>
    <t>04:50</t>
  </si>
  <si>
    <t>22:40</t>
  </si>
  <si>
    <t>21:42</t>
  </si>
  <si>
    <t>05:26</t>
  </si>
  <si>
    <t>21:32</t>
  </si>
  <si>
    <t>21:23</t>
  </si>
  <si>
    <t>22:23</t>
  </si>
  <si>
    <t>VINICIUS RAMOS DA SILVA</t>
  </si>
  <si>
    <t>05:39</t>
  </si>
  <si>
    <t>11:40</t>
  </si>
  <si>
    <t>21:54</t>
  </si>
  <si>
    <t>05:00</t>
  </si>
  <si>
    <t>17:33</t>
  </si>
  <si>
    <t>04:21</t>
  </si>
  <si>
    <t>13:34</t>
  </si>
  <si>
    <t>05:48</t>
  </si>
  <si>
    <t>13:18</t>
  </si>
  <si>
    <t>04:47</t>
  </si>
  <si>
    <t>05:17</t>
  </si>
  <si>
    <t>YURI COELHO BRANDAO CARNEIRO</t>
  </si>
  <si>
    <t>05:33</t>
  </si>
  <si>
    <t>17:41</t>
  </si>
  <si>
    <t>18:09</t>
  </si>
  <si>
    <t>14:36</t>
  </si>
  <si>
    <t>12:47</t>
  </si>
  <si>
    <t>22:31</t>
  </si>
  <si>
    <t>02:11</t>
  </si>
  <si>
    <t>02:40</t>
  </si>
  <si>
    <t>06:12</t>
  </si>
  <si>
    <t>11:32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</si>
</sst>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379</v>
      </c>
      <c r="D15" s="10" t="s">
        <v>380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382</v>
      </c>
      <c r="C18" s="10" t="s">
        <v>383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386</v>
      </c>
      <c r="C19" s="10" t="s">
        <v>113</v>
      </c>
      <c r="D19" s="10" t="s">
        <v>387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389</v>
      </c>
      <c r="C20" s="10" t="s">
        <v>390</v>
      </c>
      <c r="D20" s="10" t="s">
        <v>391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392</v>
      </c>
      <c r="C25" s="10" t="s">
        <v>235</v>
      </c>
      <c r="D25" s="10" t="s">
        <v>393</v>
      </c>
      <c r="E25" s="10" t="s">
        <v>394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395</v>
      </c>
      <c r="C26" s="10" t="s">
        <v>396</v>
      </c>
      <c r="D26" s="10" t="s">
        <v>397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399</v>
      </c>
      <c r="C27" s="10" t="s">
        <v>400</v>
      </c>
      <c r="D27" s="10" t="s">
        <v>366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402</v>
      </c>
      <c r="C28" s="10" t="s">
        <v>403</v>
      </c>
      <c r="D28" s="10" t="s">
        <v>404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409</v>
      </c>
      <c r="C32" s="10" t="s">
        <v>410</v>
      </c>
      <c r="D32" s="10" t="s">
        <v>411</v>
      </c>
      <c r="E32" s="10" t="s">
        <v>407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382</v>
      </c>
      <c r="C33" s="10" t="s">
        <v>412</v>
      </c>
      <c r="D33" s="10" t="s">
        <v>377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414</v>
      </c>
      <c r="C34" s="10" t="s">
        <v>365</v>
      </c>
      <c r="D34" s="10" t="s">
        <v>145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306</v>
      </c>
      <c r="C35" s="10" t="s">
        <v>415</v>
      </c>
      <c r="D35" s="10" t="s">
        <v>416</v>
      </c>
      <c r="E35" s="10" t="s">
        <v>417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418</v>
      </c>
      <c r="C36" s="10" t="s">
        <v>419</v>
      </c>
      <c r="D36" s="10" t="s">
        <v>420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422</v>
      </c>
      <c r="C39" s="10" t="s">
        <v>385</v>
      </c>
      <c r="D39" s="10" t="s">
        <v>423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319</v>
      </c>
      <c r="C40" s="10" t="s">
        <v>157</v>
      </c>
      <c r="D40" s="10" t="s">
        <v>420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382</v>
      </c>
      <c r="C41" s="10" t="s">
        <v>425</v>
      </c>
      <c r="D41" s="10" t="s">
        <v>426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427</v>
      </c>
      <c r="C42" s="10" t="s">
        <v>428</v>
      </c>
      <c r="D42" s="10" t="s">
        <v>429</v>
      </c>
      <c r="E42" s="10" t="s">
        <v>430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431</v>
      </c>
      <c r="C43" s="10" t="s">
        <v>432</v>
      </c>
      <c r="D43" s="10" t="s">
        <v>433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436</v>
      </c>
      <c r="C15" s="10" t="s">
        <v>132</v>
      </c>
      <c r="D15" s="10" t="s">
        <v>171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179</v>
      </c>
      <c r="C18" s="10" t="s">
        <v>438</v>
      </c>
      <c r="D18" s="10" t="s">
        <v>439</v>
      </c>
      <c r="E18" s="10" t="s">
        <v>440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441</v>
      </c>
      <c r="C19" s="10" t="s">
        <v>442</v>
      </c>
      <c r="D19" s="10" t="s">
        <v>352</v>
      </c>
      <c r="E19" s="10" t="s">
        <v>443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314</v>
      </c>
      <c r="C20" s="10" t="s">
        <v>132</v>
      </c>
      <c r="D20" s="10" t="s">
        <v>171</v>
      </c>
      <c r="E20" s="10" t="s">
        <v>444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445</v>
      </c>
      <c r="C21" s="12" t="s">
        <v>132</v>
      </c>
      <c r="D21" s="12" t="s">
        <v>171</v>
      </c>
      <c r="E21" s="12" t="s">
        <v>137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54</v>
      </c>
      <c r="B22" s="10" t="s">
        <v>445</v>
      </c>
      <c r="C22" s="10" t="s">
        <v>132</v>
      </c>
      <c r="D22" s="10" t="s">
        <v>171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446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447</v>
      </c>
      <c r="C25" s="10" t="s">
        <v>448</v>
      </c>
      <c r="D25" s="10" t="s">
        <v>352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437</v>
      </c>
      <c r="L25" s="10"/>
      <c r="M25" s="11"/>
    </row>
    <row r="26" spans="1:13">
      <c r="A26" s="10" t="s">
        <v>62</v>
      </c>
      <c r="B26" s="10" t="s">
        <v>314</v>
      </c>
      <c r="C26" s="10" t="s">
        <v>149</v>
      </c>
      <c r="D26" s="10" t="s">
        <v>186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449</v>
      </c>
      <c r="L26" s="10"/>
      <c r="M26" s="11"/>
    </row>
    <row r="27" spans="1:13">
      <c r="A27" s="10" t="s">
        <v>66</v>
      </c>
      <c r="B27" s="10" t="s">
        <v>310</v>
      </c>
      <c r="C27" s="10" t="s">
        <v>132</v>
      </c>
      <c r="D27" s="10" t="s">
        <v>246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445</v>
      </c>
      <c r="C28" s="10" t="s">
        <v>450</v>
      </c>
      <c r="D28" s="10" t="s">
        <v>171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311</v>
      </c>
      <c r="C29" s="10" t="s">
        <v>451</v>
      </c>
      <c r="D29" s="10" t="s">
        <v>217</v>
      </c>
      <c r="E29" s="10" t="s">
        <v>452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453</v>
      </c>
      <c r="C32" s="10" t="s">
        <v>286</v>
      </c>
      <c r="D32" s="10" t="s">
        <v>454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455</v>
      </c>
      <c r="C33" s="10" t="s">
        <v>456</v>
      </c>
      <c r="D33" s="10" t="s">
        <v>171</v>
      </c>
      <c r="E33" s="10" t="s">
        <v>457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311</v>
      </c>
      <c r="C34" s="10" t="s">
        <v>249</v>
      </c>
      <c r="D34" s="10" t="s">
        <v>212</v>
      </c>
      <c r="E34" s="10" t="s">
        <v>458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182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93</v>
      </c>
      <c r="B36" s="10" t="s">
        <v>459</v>
      </c>
      <c r="C36" s="10" t="s">
        <v>132</v>
      </c>
      <c r="D36" s="10" t="s">
        <v>171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445</v>
      </c>
      <c r="C39" s="10" t="s">
        <v>460</v>
      </c>
      <c r="D39" s="10" t="s">
        <v>201</v>
      </c>
      <c r="E39" s="10" t="s">
        <v>461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441</v>
      </c>
      <c r="C40" s="10" t="s">
        <v>132</v>
      </c>
      <c r="D40" s="10" t="s">
        <v>171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304</v>
      </c>
      <c r="C41" s="10" t="s">
        <v>462</v>
      </c>
      <c r="D41" s="10" t="s">
        <v>113</v>
      </c>
      <c r="E41" s="10" t="s">
        <v>463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173</v>
      </c>
      <c r="C42" s="10" t="s">
        <v>450</v>
      </c>
      <c r="D42" s="10" t="s">
        <v>464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465</v>
      </c>
      <c r="C43" s="10" t="s">
        <v>132</v>
      </c>
      <c r="D43" s="10" t="s">
        <v>171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182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182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182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182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182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182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182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182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182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182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182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182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182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182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182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182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182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182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182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182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3" t="s">
        <v>34</v>
      </c>
    </row>
    <row r="16" spans="1:21">
      <c r="A16" s="12" t="s">
        <v>33</v>
      </c>
      <c r="B16" s="12" t="s">
        <v>107</v>
      </c>
      <c r="C16" s="12" t="s">
        <v>469</v>
      </c>
      <c r="D16" s="12" t="s">
        <v>469</v>
      </c>
      <c r="E16" s="12" t="s">
        <v>470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40</v>
      </c>
      <c r="C17" s="12" t="s">
        <v>471</v>
      </c>
      <c r="D17" s="12" t="s">
        <v>472</v>
      </c>
      <c r="E17" s="12" t="s">
        <v>92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47</v>
      </c>
      <c r="C19" s="10" t="s">
        <v>473</v>
      </c>
      <c r="D19" s="10" t="s">
        <v>474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48</v>
      </c>
      <c r="B21" s="12" t="s">
        <v>148</v>
      </c>
      <c r="C21" s="12" t="s">
        <v>132</v>
      </c>
      <c r="D21" s="12" t="s">
        <v>323</v>
      </c>
      <c r="E21" s="12" t="s">
        <v>199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55</v>
      </c>
      <c r="B23" s="12" t="s">
        <v>475</v>
      </c>
      <c r="C23" s="12" t="s">
        <v>476</v>
      </c>
      <c r="D23" s="12" t="s">
        <v>476</v>
      </c>
      <c r="E23" s="12" t="s">
        <v>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233</v>
      </c>
      <c r="C25" s="10" t="s">
        <v>477</v>
      </c>
      <c r="D25" s="10" t="s">
        <v>477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237</v>
      </c>
      <c r="C26" s="10" t="s">
        <v>478</v>
      </c>
      <c r="D26" s="10" t="s">
        <v>478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479</v>
      </c>
      <c r="C27" s="10" t="s">
        <v>68</v>
      </c>
      <c r="D27" s="10" t="s">
        <v>68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480</v>
      </c>
      <c r="C31" s="12" t="s">
        <v>481</v>
      </c>
      <c r="D31" s="12" t="s">
        <v>481</v>
      </c>
      <c r="E31" s="12" t="s">
        <v>47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107</v>
      </c>
      <c r="C32" s="10" t="s">
        <v>482</v>
      </c>
      <c r="D32" s="10" t="s">
        <v>4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113</v>
      </c>
      <c r="C34" s="10" t="s">
        <v>483</v>
      </c>
      <c r="D34" s="10" t="s">
        <v>483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0" t="s">
        <v>93</v>
      </c>
      <c r="B36" s="10" t="s">
        <v>484</v>
      </c>
      <c r="C36" s="10" t="s">
        <v>485</v>
      </c>
      <c r="D36" s="10" t="s">
        <v>485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47</v>
      </c>
      <c r="C38" s="12" t="s">
        <v>293</v>
      </c>
      <c r="D38" s="12" t="s">
        <v>67</v>
      </c>
      <c r="E38" s="12" t="s">
        <v>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230</v>
      </c>
      <c r="C39" s="10" t="s">
        <v>486</v>
      </c>
      <c r="D39" s="10" t="s">
        <v>486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105</v>
      </c>
      <c r="B41" s="10" t="s">
        <v>148</v>
      </c>
      <c r="C41" s="10" t="s">
        <v>488</v>
      </c>
      <c r="D41" s="10" t="s">
        <v>488</v>
      </c>
      <c r="E41" s="10" t="s">
        <v>243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40</v>
      </c>
      <c r="C42" s="10" t="s">
        <v>274</v>
      </c>
      <c r="D42" s="10" t="s">
        <v>262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112</v>
      </c>
      <c r="B44" s="12" t="s">
        <v>47</v>
      </c>
      <c r="C44" s="12" t="s">
        <v>489</v>
      </c>
      <c r="D44" s="12" t="s">
        <v>489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229</v>
      </c>
      <c r="D15" s="10" t="s">
        <v>239</v>
      </c>
      <c r="E15" s="10" t="s">
        <v>491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492</v>
      </c>
      <c r="C17" s="12" t="s">
        <v>299</v>
      </c>
      <c r="D17" s="12" t="s">
        <v>493</v>
      </c>
      <c r="E17" s="12" t="s">
        <v>494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495</v>
      </c>
      <c r="C18" s="10" t="s">
        <v>496</v>
      </c>
      <c r="D18" s="10" t="s">
        <v>497</v>
      </c>
      <c r="E18" s="10" t="s">
        <v>290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43</v>
      </c>
      <c r="B20" s="10" t="s">
        <v>99</v>
      </c>
      <c r="C20" s="10" t="s">
        <v>498</v>
      </c>
      <c r="D20" s="10" t="s">
        <v>270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500</v>
      </c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56</v>
      </c>
      <c r="C22" s="10" t="s">
        <v>180</v>
      </c>
      <c r="D22" s="10" t="s">
        <v>454</v>
      </c>
      <c r="E22" s="10" t="s">
        <v>379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147</v>
      </c>
      <c r="C23" s="12" t="s">
        <v>501</v>
      </c>
      <c r="D23" s="12" t="s">
        <v>502</v>
      </c>
      <c r="E23" s="12" t="s">
        <v>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59</v>
      </c>
      <c r="C25" s="10" t="s">
        <v>39</v>
      </c>
      <c r="D25" s="10" t="s">
        <v>503</v>
      </c>
      <c r="E25" s="10" t="s">
        <v>504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66</v>
      </c>
      <c r="B27" s="10" t="s">
        <v>92</v>
      </c>
      <c r="C27" s="10" t="s">
        <v>333</v>
      </c>
      <c r="D27" s="10" t="s">
        <v>505</v>
      </c>
      <c r="E27" s="10" t="s">
        <v>420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500</v>
      </c>
      <c r="L27" s="10"/>
      <c r="M27" s="11"/>
    </row>
    <row r="28" spans="1:21">
      <c r="A28" s="10" t="s">
        <v>71</v>
      </c>
      <c r="B28" s="10" t="s">
        <v>273</v>
      </c>
      <c r="C28" s="10" t="s">
        <v>334</v>
      </c>
      <c r="D28" s="10" t="s">
        <v>506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77</v>
      </c>
      <c r="B30" s="12" t="s">
        <v>161</v>
      </c>
      <c r="C30" s="12" t="s">
        <v>508</v>
      </c>
      <c r="D30" s="12" t="s">
        <v>509</v>
      </c>
      <c r="E30" s="12" t="s">
        <v>338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248</v>
      </c>
      <c r="C32" s="10" t="s">
        <v>510</v>
      </c>
      <c r="D32" s="10" t="s">
        <v>359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163</v>
      </c>
      <c r="C33" s="10" t="s">
        <v>511</v>
      </c>
      <c r="D33" s="10" t="s">
        <v>502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88</v>
      </c>
      <c r="B35" s="10" t="s">
        <v>419</v>
      </c>
      <c r="C35" s="10" t="s">
        <v>254</v>
      </c>
      <c r="D35" s="10" t="s">
        <v>512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94</v>
      </c>
      <c r="B37" s="12" t="s">
        <v>324</v>
      </c>
      <c r="C37" s="12" t="s">
        <v>332</v>
      </c>
      <c r="D37" s="12" t="s">
        <v>513</v>
      </c>
      <c r="E37" s="12" t="s">
        <v>59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 t="s">
        <v>338</v>
      </c>
      <c r="C38" s="12" t="s">
        <v>514</v>
      </c>
      <c r="D38" s="12" t="s">
        <v>515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148</v>
      </c>
      <c r="C40" s="10" t="s">
        <v>177</v>
      </c>
      <c r="D40" s="10" t="s">
        <v>516</v>
      </c>
      <c r="E40" s="10" t="s">
        <v>393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106</v>
      </c>
      <c r="B42" s="10" t="s">
        <v>76</v>
      </c>
      <c r="C42" s="10" t="s">
        <v>510</v>
      </c>
      <c r="D42" s="10" t="s">
        <v>109</v>
      </c>
      <c r="E42" s="10" t="s">
        <v>517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338</v>
      </c>
      <c r="C43" s="10" t="s">
        <v>334</v>
      </c>
      <c r="D43" s="10" t="s">
        <v>502</v>
      </c>
      <c r="E43" s="10" t="s">
        <v>492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273</v>
      </c>
      <c r="C44" s="12" t="s">
        <v>518</v>
      </c>
      <c r="D44" s="12" t="s">
        <v>519</v>
      </c>
      <c r="E44" s="12" t="s">
        <v>159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3" t="s">
        <v>34</v>
      </c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228</v>
      </c>
      <c r="C18" s="10" t="s">
        <v>389</v>
      </c>
      <c r="D18" s="10" t="s">
        <v>521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522</v>
      </c>
      <c r="C19" s="10" t="s">
        <v>137</v>
      </c>
      <c r="D19" s="10" t="s">
        <v>430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48</v>
      </c>
      <c r="B21" s="12" t="s">
        <v>240</v>
      </c>
      <c r="C21" s="12" t="s">
        <v>523</v>
      </c>
      <c r="D21" s="12" t="s">
        <v>524</v>
      </c>
      <c r="E21" s="12" t="s">
        <v>47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525</v>
      </c>
      <c r="C22" s="10" t="s">
        <v>526</v>
      </c>
      <c r="D22" s="10" t="s">
        <v>527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297</v>
      </c>
      <c r="C25" s="10" t="s">
        <v>335</v>
      </c>
      <c r="D25" s="10" t="s">
        <v>528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66</v>
      </c>
      <c r="B27" s="10" t="s">
        <v>47</v>
      </c>
      <c r="C27" s="10" t="s">
        <v>137</v>
      </c>
      <c r="D27" s="10" t="s">
        <v>408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72</v>
      </c>
      <c r="B29" s="10" t="s">
        <v>148</v>
      </c>
      <c r="C29" s="10" t="s">
        <v>58</v>
      </c>
      <c r="D29" s="10" t="s">
        <v>251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529</v>
      </c>
      <c r="C32" s="10" t="s">
        <v>530</v>
      </c>
      <c r="D32" s="10" t="s">
        <v>531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148</v>
      </c>
      <c r="C34" s="10" t="s">
        <v>133</v>
      </c>
      <c r="D34" s="10" t="s">
        <v>352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47</v>
      </c>
      <c r="C35" s="10" t="s">
        <v>340</v>
      </c>
      <c r="D35" s="10" t="s">
        <v>512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92</v>
      </c>
      <c r="C40" s="10" t="s">
        <v>532</v>
      </c>
      <c r="D40" s="10" t="s">
        <v>441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354</v>
      </c>
      <c r="C41" s="10" t="s">
        <v>533</v>
      </c>
      <c r="D41" s="10" t="s">
        <v>385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0" t="s">
        <v>111</v>
      </c>
      <c r="B43" s="10" t="s">
        <v>76</v>
      </c>
      <c r="C43" s="10" t="s">
        <v>132</v>
      </c>
      <c r="D43" s="10" t="s">
        <v>323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535</v>
      </c>
      <c r="C15" s="10" t="s">
        <v>171</v>
      </c>
      <c r="D15" s="10" t="s">
        <v>65</v>
      </c>
      <c r="E15" s="10" t="s">
        <v>536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307</v>
      </c>
      <c r="C18" s="10" t="s">
        <v>171</v>
      </c>
      <c r="D18" s="10" t="s">
        <v>47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538</v>
      </c>
      <c r="C19" s="10" t="s">
        <v>171</v>
      </c>
      <c r="D19" s="10" t="s">
        <v>47</v>
      </c>
      <c r="E19" s="10" t="s">
        <v>536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539</v>
      </c>
      <c r="L19" s="10"/>
      <c r="M19" s="11"/>
    </row>
    <row r="20" spans="1:13">
      <c r="A20" s="10" t="s">
        <v>43</v>
      </c>
      <c r="B20" s="10" t="s">
        <v>535</v>
      </c>
      <c r="C20" s="10" t="s">
        <v>171</v>
      </c>
      <c r="D20" s="10" t="s">
        <v>47</v>
      </c>
      <c r="E20" s="10" t="s">
        <v>540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182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427</v>
      </c>
      <c r="C25" s="10" t="s">
        <v>171</v>
      </c>
      <c r="D25" s="10" t="s">
        <v>522</v>
      </c>
      <c r="E25" s="10" t="s">
        <v>541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538</v>
      </c>
      <c r="C26" s="10" t="s">
        <v>171</v>
      </c>
      <c r="D26" s="10" t="s">
        <v>47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543</v>
      </c>
      <c r="C27" s="10" t="s">
        <v>171</v>
      </c>
      <c r="D27" s="10" t="s">
        <v>47</v>
      </c>
      <c r="E27" s="10" t="s">
        <v>544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0" t="s">
        <v>71</v>
      </c>
      <c r="B28" s="10" t="s">
        <v>545</v>
      </c>
      <c r="C28" s="10" t="s">
        <v>171</v>
      </c>
      <c r="D28" s="10" t="s">
        <v>47</v>
      </c>
      <c r="E28" s="10" t="s">
        <v>546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538</v>
      </c>
      <c r="C29" s="10" t="s">
        <v>171</v>
      </c>
      <c r="D29" s="10" t="s">
        <v>47</v>
      </c>
      <c r="E29" s="10" t="s">
        <v>544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539</v>
      </c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465</v>
      </c>
      <c r="C32" s="10" t="s">
        <v>171</v>
      </c>
      <c r="D32" s="10" t="s">
        <v>47</v>
      </c>
      <c r="E32" s="10" t="s">
        <v>540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13">
      <c r="A33" s="10" t="s">
        <v>83</v>
      </c>
      <c r="B33" s="10" t="s">
        <v>547</v>
      </c>
      <c r="C33" s="10" t="s">
        <v>109</v>
      </c>
      <c r="D33" s="10" t="s">
        <v>230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549</v>
      </c>
      <c r="L33" s="10"/>
      <c r="M33" s="11"/>
    </row>
    <row r="34" spans="1:13">
      <c r="A34" s="10" t="s">
        <v>84</v>
      </c>
      <c r="B34" s="10" t="s">
        <v>170</v>
      </c>
      <c r="C34" s="10" t="s">
        <v>171</v>
      </c>
      <c r="D34" s="10" t="s">
        <v>47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550</v>
      </c>
      <c r="L34" s="10"/>
      <c r="M34" s="11"/>
    </row>
    <row r="35" spans="1:13">
      <c r="A35" s="10" t="s">
        <v>88</v>
      </c>
      <c r="B35" s="10" t="s">
        <v>170</v>
      </c>
      <c r="C35" s="10" t="s">
        <v>171</v>
      </c>
      <c r="D35" s="10" t="s">
        <v>47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93</v>
      </c>
      <c r="B36" s="10" t="s">
        <v>170</v>
      </c>
      <c r="C36" s="10" t="s">
        <v>171</v>
      </c>
      <c r="D36" s="10" t="s">
        <v>47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310</v>
      </c>
      <c r="C39" s="10" t="s">
        <v>171</v>
      </c>
      <c r="D39" s="10" t="s">
        <v>47</v>
      </c>
      <c r="E39" s="10" t="s">
        <v>551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311</v>
      </c>
      <c r="C40" s="10" t="s">
        <v>171</v>
      </c>
      <c r="D40" s="10" t="s">
        <v>47</v>
      </c>
      <c r="E40" s="10" t="s">
        <v>536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465</v>
      </c>
      <c r="C41" s="10" t="s">
        <v>47</v>
      </c>
      <c r="D41" s="10" t="s">
        <v>185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552</v>
      </c>
      <c r="C42" s="10" t="s">
        <v>171</v>
      </c>
      <c r="D42" s="10" t="s">
        <v>47</v>
      </c>
      <c r="E42" s="10" t="s">
        <v>544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0" t="s">
        <v>111</v>
      </c>
      <c r="B43" s="10" t="s">
        <v>553</v>
      </c>
      <c r="C43" s="10" t="s">
        <v>171</v>
      </c>
      <c r="D43" s="10" t="s">
        <v>47</v>
      </c>
      <c r="E43" s="10" t="s">
        <v>548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3" t="s">
        <v>34</v>
      </c>
    </row>
    <row r="16" spans="1:21">
      <c r="A16" s="12" t="s">
        <v>33</v>
      </c>
      <c r="B16" s="12" t="s">
        <v>555</v>
      </c>
      <c r="C16" s="12" t="s">
        <v>57</v>
      </c>
      <c r="D16" s="12" t="s">
        <v>133</v>
      </c>
      <c r="E16" s="12" t="s">
        <v>250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487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34</v>
      </c>
    </row>
    <row r="19" spans="1:21">
      <c r="A19" s="10" t="s">
        <v>42</v>
      </c>
      <c r="B19" s="10" t="s">
        <v>186</v>
      </c>
      <c r="C19" s="10" t="s">
        <v>559</v>
      </c>
      <c r="D19" s="10" t="s">
        <v>560</v>
      </c>
      <c r="E19" s="10" t="s">
        <v>271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34</v>
      </c>
    </row>
    <row r="21" spans="1:21">
      <c r="A21" s="12" t="s">
        <v>48</v>
      </c>
      <c r="B21" s="12" t="s">
        <v>528</v>
      </c>
      <c r="C21" s="12" t="s">
        <v>531</v>
      </c>
      <c r="D21" s="12" t="s">
        <v>451</v>
      </c>
      <c r="E21" s="12" t="s">
        <v>87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561</v>
      </c>
      <c r="C22" s="10" t="s">
        <v>514</v>
      </c>
      <c r="D22" s="10" t="s">
        <v>562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563</v>
      </c>
      <c r="C25" s="10" t="s">
        <v>564</v>
      </c>
      <c r="D25" s="10" t="s">
        <v>565</v>
      </c>
      <c r="E25" s="10" t="s">
        <v>566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567</v>
      </c>
      <c r="C26" s="10" t="s">
        <v>155</v>
      </c>
      <c r="D26" s="10" t="s">
        <v>256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568</v>
      </c>
      <c r="C27" s="10" t="s">
        <v>556</v>
      </c>
      <c r="D27" s="10" t="s">
        <v>569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34</v>
      </c>
    </row>
    <row r="29" spans="1:21">
      <c r="A29" s="10" t="s">
        <v>72</v>
      </c>
      <c r="B29" s="10" t="s">
        <v>249</v>
      </c>
      <c r="C29" s="10" t="s">
        <v>570</v>
      </c>
      <c r="D29" s="10" t="s">
        <v>571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 t="s">
        <v>572</v>
      </c>
      <c r="C31" s="12" t="s">
        <v>481</v>
      </c>
      <c r="D31" s="12" t="s">
        <v>288</v>
      </c>
      <c r="E31" s="12" t="s">
        <v>47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573</v>
      </c>
      <c r="C32" s="10" t="s">
        <v>574</v>
      </c>
      <c r="D32" s="10" t="s">
        <v>506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34</v>
      </c>
    </row>
    <row r="34" spans="1:21">
      <c r="A34" s="10" t="s">
        <v>84</v>
      </c>
      <c r="B34" s="10" t="s">
        <v>576</v>
      </c>
      <c r="C34" s="10" t="s">
        <v>483</v>
      </c>
      <c r="D34" s="10" t="s">
        <v>577</v>
      </c>
      <c r="E34" s="10" t="s">
        <v>578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34</v>
      </c>
    </row>
    <row r="36" spans="1:21">
      <c r="A36" s="10" t="s">
        <v>93</v>
      </c>
      <c r="B36" s="10" t="s">
        <v>342</v>
      </c>
      <c r="C36" s="10" t="s">
        <v>285</v>
      </c>
      <c r="D36" s="10" t="s">
        <v>239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297</v>
      </c>
      <c r="C37" s="12" t="s">
        <v>580</v>
      </c>
      <c r="D37" s="12" t="s">
        <v>581</v>
      </c>
      <c r="E37" s="12" t="s">
        <v>582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220</v>
      </c>
      <c r="C39" s="10" t="s">
        <v>583</v>
      </c>
      <c r="D39" s="10" t="s">
        <v>110</v>
      </c>
      <c r="E39" s="10" t="s">
        <v>584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34</v>
      </c>
    </row>
    <row r="41" spans="1:21">
      <c r="A41" s="10" t="s">
        <v>105</v>
      </c>
      <c r="B41" s="10" t="s">
        <v>585</v>
      </c>
      <c r="C41" s="10" t="s">
        <v>180</v>
      </c>
      <c r="D41" s="10" t="s">
        <v>80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525</v>
      </c>
      <c r="C42" s="10" t="s">
        <v>586</v>
      </c>
      <c r="D42" s="10" t="s">
        <v>587</v>
      </c>
      <c r="E42" s="10" t="s">
        <v>588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3" t="s">
        <v>34</v>
      </c>
    </row>
    <row r="44" spans="1:21">
      <c r="A44" s="12" t="s">
        <v>112</v>
      </c>
      <c r="B44" s="12" t="s">
        <v>589</v>
      </c>
      <c r="C44" s="12" t="s">
        <v>590</v>
      </c>
      <c r="D44" s="12" t="s">
        <v>489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182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182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182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182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182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182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182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182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182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182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182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182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182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182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182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182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182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182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182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182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186</v>
      </c>
      <c r="C15" s="10" t="s">
        <v>423</v>
      </c>
      <c r="D15" s="10" t="s">
        <v>593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110</v>
      </c>
      <c r="C16" s="12" t="s">
        <v>559</v>
      </c>
      <c r="D16" s="12" t="s">
        <v>594</v>
      </c>
      <c r="E16" s="12" t="s">
        <v>595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596</v>
      </c>
      <c r="C17" s="12" t="s">
        <v>245</v>
      </c>
      <c r="D17" s="12" t="s">
        <v>525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125</v>
      </c>
    </row>
    <row r="19" spans="1:21">
      <c r="A19" s="10" t="s">
        <v>42</v>
      </c>
      <c r="B19" s="10" t="s">
        <v>595</v>
      </c>
      <c r="C19" s="10" t="s">
        <v>597</v>
      </c>
      <c r="D19" s="10" t="s">
        <v>598</v>
      </c>
      <c r="E19" s="10" t="s">
        <v>529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125</v>
      </c>
    </row>
    <row r="21" spans="1:21">
      <c r="A21" s="12" t="s">
        <v>48</v>
      </c>
      <c r="B21" s="12" t="s">
        <v>59</v>
      </c>
      <c r="C21" s="12" t="s">
        <v>486</v>
      </c>
      <c r="D21" s="12" t="s">
        <v>512</v>
      </c>
      <c r="E21" s="12" t="s">
        <v>279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125</v>
      </c>
    </row>
    <row r="23" spans="1:21">
      <c r="A23" s="12" t="s">
        <v>55</v>
      </c>
      <c r="B23" s="12" t="s">
        <v>205</v>
      </c>
      <c r="C23" s="12" t="s">
        <v>599</v>
      </c>
      <c r="D23" s="12" t="s">
        <v>600</v>
      </c>
      <c r="E23" s="12" t="s">
        <v>273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601</v>
      </c>
      <c r="C24" s="12" t="s">
        <v>602</v>
      </c>
      <c r="D24" s="12" t="s">
        <v>603</v>
      </c>
      <c r="E24" s="12" t="s">
        <v>240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125</v>
      </c>
    </row>
    <row r="26" spans="1:21">
      <c r="A26" s="10" t="s">
        <v>62</v>
      </c>
      <c r="B26" s="10" t="s">
        <v>113</v>
      </c>
      <c r="C26" s="10" t="s">
        <v>604</v>
      </c>
      <c r="D26" s="10" t="s">
        <v>605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125</v>
      </c>
    </row>
    <row r="28" spans="1:21">
      <c r="A28" s="10" t="s">
        <v>71</v>
      </c>
      <c r="B28" s="10" t="s">
        <v>29</v>
      </c>
      <c r="C28" s="10" t="s">
        <v>313</v>
      </c>
      <c r="D28" s="10" t="s">
        <v>606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489</v>
      </c>
      <c r="C29" s="10" t="s">
        <v>607</v>
      </c>
      <c r="D29" s="10" t="s">
        <v>274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608</v>
      </c>
      <c r="C31" s="12" t="s">
        <v>560</v>
      </c>
      <c r="D31" s="12" t="s">
        <v>609</v>
      </c>
      <c r="E31" s="12" t="s">
        <v>610</v>
      </c>
      <c r="F31" s="12"/>
      <c r="G31" s="12"/>
      <c r="H31" s="12"/>
      <c r="I31" s="12"/>
      <c r="J31" s="12"/>
      <c r="K31" s="12" t="s">
        <v>611</v>
      </c>
      <c r="L31" s="12"/>
      <c r="M31" s="11"/>
    </row>
    <row r="32" spans="1:21">
      <c r="A32" s="10" t="s">
        <v>79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125</v>
      </c>
    </row>
    <row r="33" spans="1:21">
      <c r="A33" s="10" t="s">
        <v>83</v>
      </c>
      <c r="B33" s="10" t="s">
        <v>198</v>
      </c>
      <c r="C33" s="10" t="s">
        <v>412</v>
      </c>
      <c r="D33" s="10" t="s">
        <v>612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613</v>
      </c>
      <c r="L33" s="10"/>
      <c r="M33" s="11"/>
    </row>
    <row r="34" spans="1:21">
      <c r="A34" s="10" t="s">
        <v>84</v>
      </c>
      <c r="B34" s="10" t="s">
        <v>67</v>
      </c>
      <c r="C34" s="10" t="s">
        <v>614</v>
      </c>
      <c r="D34" s="10" t="s">
        <v>615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125</v>
      </c>
    </row>
    <row r="36" spans="1:21">
      <c r="A36" s="10" t="s">
        <v>93</v>
      </c>
      <c r="B36" s="10" t="s">
        <v>479</v>
      </c>
      <c r="C36" s="10" t="s">
        <v>616</v>
      </c>
      <c r="D36" s="10" t="s">
        <v>499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230</v>
      </c>
      <c r="C37" s="12" t="s">
        <v>413</v>
      </c>
      <c r="D37" s="12" t="s">
        <v>604</v>
      </c>
      <c r="E37" s="12" t="s">
        <v>525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328</v>
      </c>
      <c r="C39" s="10" t="s">
        <v>617</v>
      </c>
      <c r="D39" s="10" t="s">
        <v>511</v>
      </c>
      <c r="E39" s="10" t="s">
        <v>529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125</v>
      </c>
    </row>
    <row r="41" spans="1:21">
      <c r="A41" s="10" t="s">
        <v>105</v>
      </c>
      <c r="B41" s="10" t="s">
        <v>522</v>
      </c>
      <c r="C41" s="10" t="s">
        <v>618</v>
      </c>
      <c r="D41" s="10" t="s">
        <v>278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125</v>
      </c>
    </row>
    <row r="43" spans="1:21">
      <c r="A43" s="10" t="s">
        <v>111</v>
      </c>
      <c r="B43" s="10" t="s">
        <v>99</v>
      </c>
      <c r="C43" s="10" t="s">
        <v>620</v>
      </c>
      <c r="D43" s="10" t="s">
        <v>376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40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 t="s">
        <v>41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62</v>
      </c>
      <c r="B26" s="10" t="s">
        <v>63</v>
      </c>
      <c r="C26" s="10" t="s">
        <v>58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73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56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96</v>
      </c>
      <c r="C38" s="12" t="s">
        <v>97</v>
      </c>
      <c r="D38" s="12" t="s">
        <v>98</v>
      </c>
      <c r="E38" s="12" t="s">
        <v>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105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112</v>
      </c>
      <c r="B44" s="12" t="s">
        <v>113</v>
      </c>
      <c r="C44" s="12" t="s">
        <v>114</v>
      </c>
      <c r="D44" s="12" t="s">
        <v>115</v>
      </c>
      <c r="E44" s="12" t="s">
        <v>116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3" t="s">
        <v>34</v>
      </c>
    </row>
    <row r="16" spans="1:21">
      <c r="A16" s="12" t="s">
        <v>33</v>
      </c>
      <c r="B16" s="12" t="s">
        <v>248</v>
      </c>
      <c r="C16" s="12" t="s">
        <v>85</v>
      </c>
      <c r="D16" s="12" t="s">
        <v>583</v>
      </c>
      <c r="E16" s="12" t="s">
        <v>47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622</v>
      </c>
      <c r="C19" s="10" t="s">
        <v>329</v>
      </c>
      <c r="D19" s="10" t="s">
        <v>510</v>
      </c>
      <c r="E19" s="10" t="s">
        <v>623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261</v>
      </c>
      <c r="C20" s="10" t="s">
        <v>501</v>
      </c>
      <c r="D20" s="10" t="s">
        <v>280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246</v>
      </c>
      <c r="C22" s="10" t="s">
        <v>601</v>
      </c>
      <c r="D22" s="10" t="s">
        <v>279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522</v>
      </c>
      <c r="C25" s="10" t="s">
        <v>247</v>
      </c>
      <c r="D25" s="10" t="s">
        <v>594</v>
      </c>
      <c r="E25" s="10" t="s">
        <v>279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66</v>
      </c>
      <c r="B27" s="10" t="s">
        <v>44</v>
      </c>
      <c r="C27" s="10" t="s">
        <v>451</v>
      </c>
      <c r="D27" s="10" t="s">
        <v>332</v>
      </c>
      <c r="E27" s="10" t="s">
        <v>596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246</v>
      </c>
      <c r="C28" s="10" t="s">
        <v>269</v>
      </c>
      <c r="D28" s="10" t="s">
        <v>270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624</v>
      </c>
      <c r="C31" s="12" t="s">
        <v>496</v>
      </c>
      <c r="D31" s="12" t="s">
        <v>263</v>
      </c>
      <c r="E31" s="12" t="s">
        <v>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83</v>
      </c>
      <c r="B33" s="10" t="s">
        <v>608</v>
      </c>
      <c r="C33" s="10" t="s">
        <v>625</v>
      </c>
      <c r="D33" s="10" t="s">
        <v>270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88</v>
      </c>
      <c r="B35" s="10" t="s">
        <v>233</v>
      </c>
      <c r="C35" s="10" t="s">
        <v>460</v>
      </c>
      <c r="D35" s="10" t="s">
        <v>626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522</v>
      </c>
      <c r="C36" s="10" t="s">
        <v>479</v>
      </c>
      <c r="D36" s="10" t="s">
        <v>616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99</v>
      </c>
      <c r="C39" s="10" t="s">
        <v>486</v>
      </c>
      <c r="D39" s="10" t="s">
        <v>295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105</v>
      </c>
      <c r="B41" s="10" t="s">
        <v>248</v>
      </c>
      <c r="C41" s="10" t="s">
        <v>462</v>
      </c>
      <c r="D41" s="10" t="s">
        <v>627</v>
      </c>
      <c r="E41" s="10" t="s">
        <v>522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128</v>
      </c>
      <c r="C42" s="10" t="s">
        <v>247</v>
      </c>
      <c r="D42" s="10" t="s">
        <v>577</v>
      </c>
      <c r="E42" s="10" t="s">
        <v>616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242</v>
      </c>
      <c r="C43" s="10" t="s">
        <v>609</v>
      </c>
      <c r="D43" s="10" t="s">
        <v>327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170</v>
      </c>
      <c r="C15" s="10" t="s">
        <v>180</v>
      </c>
      <c r="D15" s="10" t="s">
        <v>246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37</v>
      </c>
      <c r="B18" s="10" t="s">
        <v>441</v>
      </c>
      <c r="C18" s="10" t="s">
        <v>29</v>
      </c>
      <c r="D18" s="10" t="s">
        <v>205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441</v>
      </c>
      <c r="C19" s="10" t="s">
        <v>359</v>
      </c>
      <c r="D19" s="10" t="s">
        <v>29</v>
      </c>
      <c r="E19" s="10" t="s">
        <v>629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630</v>
      </c>
      <c r="C20" s="10" t="s">
        <v>631</v>
      </c>
      <c r="D20" s="10" t="s">
        <v>246</v>
      </c>
      <c r="E20" s="10" t="s">
        <v>466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54</v>
      </c>
      <c r="B22" s="10" t="s">
        <v>441</v>
      </c>
      <c r="C22" s="10" t="s">
        <v>631</v>
      </c>
      <c r="D22" s="10" t="s">
        <v>242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632</v>
      </c>
      <c r="L22" s="10"/>
      <c r="M22" s="11"/>
    </row>
    <row r="23" spans="1:13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61</v>
      </c>
      <c r="B25" s="10" t="s">
        <v>441</v>
      </c>
      <c r="C25" s="10" t="s">
        <v>631</v>
      </c>
      <c r="D25" s="10" t="s">
        <v>29</v>
      </c>
      <c r="E25" s="10" t="s">
        <v>633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179</v>
      </c>
      <c r="C26" s="10" t="s">
        <v>631</v>
      </c>
      <c r="D26" s="10" t="s">
        <v>29</v>
      </c>
      <c r="E26" s="10" t="s">
        <v>407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441</v>
      </c>
      <c r="C27" s="10" t="s">
        <v>631</v>
      </c>
      <c r="D27" s="10" t="s">
        <v>29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314</v>
      </c>
      <c r="C28" s="10" t="s">
        <v>234</v>
      </c>
      <c r="D28" s="10" t="s">
        <v>29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538</v>
      </c>
      <c r="C29" s="10" t="s">
        <v>631</v>
      </c>
      <c r="D29" s="10" t="s">
        <v>29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13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13">
      <c r="A32" s="10" t="s">
        <v>79</v>
      </c>
      <c r="B32" s="10" t="s">
        <v>441</v>
      </c>
      <c r="C32" s="10" t="s">
        <v>150</v>
      </c>
      <c r="D32" s="10" t="s">
        <v>29</v>
      </c>
      <c r="E32" s="10" t="s">
        <v>599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314</v>
      </c>
      <c r="C33" s="10" t="s">
        <v>231</v>
      </c>
      <c r="D33" s="10" t="s">
        <v>49</v>
      </c>
      <c r="E33" s="10" t="s">
        <v>599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314</v>
      </c>
      <c r="C34" s="10" t="s">
        <v>631</v>
      </c>
      <c r="D34" s="10" t="s">
        <v>29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179</v>
      </c>
      <c r="C35" s="10" t="s">
        <v>29</v>
      </c>
      <c r="D35" s="10" t="s">
        <v>174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445</v>
      </c>
      <c r="C36" s="10" t="s">
        <v>150</v>
      </c>
      <c r="D36" s="10" t="s">
        <v>505</v>
      </c>
      <c r="E36" s="10" t="s">
        <v>466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13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100</v>
      </c>
      <c r="B39" s="10" t="s">
        <v>170</v>
      </c>
      <c r="C39" s="10" t="s">
        <v>631</v>
      </c>
      <c r="D39" s="10" t="s">
        <v>635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543</v>
      </c>
      <c r="C40" s="10" t="s">
        <v>109</v>
      </c>
      <c r="D40" s="10" t="s">
        <v>505</v>
      </c>
      <c r="E40" s="10" t="s">
        <v>421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636</v>
      </c>
      <c r="C41" s="10" t="s">
        <v>631</v>
      </c>
      <c r="D41" s="10" t="s">
        <v>113</v>
      </c>
      <c r="E41" s="10" t="s">
        <v>634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359</v>
      </c>
      <c r="D42" s="10" t="s">
        <v>291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441</v>
      </c>
      <c r="C43" s="10" t="s">
        <v>234</v>
      </c>
      <c r="D43" s="10" t="s">
        <v>29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619</v>
      </c>
      <c r="C15" s="10" t="s">
        <v>580</v>
      </c>
      <c r="D15" s="10" t="s">
        <v>640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230</v>
      </c>
      <c r="C17" s="12" t="s">
        <v>274</v>
      </c>
      <c r="D17" s="12" t="s">
        <v>262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253</v>
      </c>
      <c r="C19" s="10" t="s">
        <v>641</v>
      </c>
      <c r="D19" s="10" t="s">
        <v>642</v>
      </c>
      <c r="E19" s="10" t="s">
        <v>643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644</v>
      </c>
      <c r="C20" s="10" t="s">
        <v>645</v>
      </c>
      <c r="D20" s="10" t="s">
        <v>646</v>
      </c>
      <c r="E20" s="10" t="s">
        <v>290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522</v>
      </c>
      <c r="C22" s="10" t="s">
        <v>384</v>
      </c>
      <c r="D22" s="10" t="s">
        <v>647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648</v>
      </c>
      <c r="C24" s="12" t="s">
        <v>132</v>
      </c>
      <c r="D24" s="12" t="s">
        <v>323</v>
      </c>
      <c r="E24" s="12" t="s">
        <v>330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525</v>
      </c>
      <c r="C25" s="10" t="s">
        <v>649</v>
      </c>
      <c r="D25" s="10" t="s">
        <v>650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66</v>
      </c>
      <c r="B27" s="10" t="s">
        <v>246</v>
      </c>
      <c r="C27" s="10" t="s">
        <v>226</v>
      </c>
      <c r="D27" s="10" t="s">
        <v>474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72</v>
      </c>
      <c r="B29" s="10" t="s">
        <v>237</v>
      </c>
      <c r="C29" s="10" t="s">
        <v>272</v>
      </c>
      <c r="D29" s="10" t="s">
        <v>300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595</v>
      </c>
      <c r="C30" s="12" t="s">
        <v>651</v>
      </c>
      <c r="D30" s="12" t="s">
        <v>652</v>
      </c>
      <c r="E30" s="12" t="s">
        <v>70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80</v>
      </c>
      <c r="C32" s="10" t="s">
        <v>452</v>
      </c>
      <c r="D32" s="10" t="s">
        <v>541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563</v>
      </c>
      <c r="C34" s="10" t="s">
        <v>132</v>
      </c>
      <c r="D34" s="10" t="s">
        <v>323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653</v>
      </c>
      <c r="C35" s="10" t="s">
        <v>132</v>
      </c>
      <c r="D35" s="10" t="s">
        <v>323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94</v>
      </c>
      <c r="B37" s="12" t="s">
        <v>330</v>
      </c>
      <c r="C37" s="12" t="s">
        <v>654</v>
      </c>
      <c r="D37" s="12" t="s">
        <v>655</v>
      </c>
      <c r="E37" s="12" t="s">
        <v>610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656</v>
      </c>
      <c r="C39" s="10" t="s">
        <v>132</v>
      </c>
      <c r="D39" s="10" t="s">
        <v>323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265</v>
      </c>
      <c r="C40" s="10" t="s">
        <v>132</v>
      </c>
      <c r="D40" s="10" t="s">
        <v>323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106</v>
      </c>
      <c r="B42" s="10" t="s">
        <v>166</v>
      </c>
      <c r="C42" s="10" t="s">
        <v>132</v>
      </c>
      <c r="D42" s="10" t="s">
        <v>133</v>
      </c>
      <c r="E42" s="10" t="s">
        <v>339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112</v>
      </c>
      <c r="B44" s="12" t="s">
        <v>240</v>
      </c>
      <c r="C44" s="12" t="s">
        <v>450</v>
      </c>
      <c r="D44" s="12" t="s">
        <v>133</v>
      </c>
      <c r="E44" s="12" t="s">
        <v>110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658</v>
      </c>
      <c r="C15" s="10" t="s">
        <v>659</v>
      </c>
      <c r="D15" s="10" t="s">
        <v>573</v>
      </c>
      <c r="E15" s="10" t="s">
        <v>660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102</v>
      </c>
      <c r="C16" s="12" t="s">
        <v>661</v>
      </c>
      <c r="D16" s="12" t="s">
        <v>601</v>
      </c>
      <c r="E16" s="12" t="s">
        <v>131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253</v>
      </c>
      <c r="C18" s="10" t="s">
        <v>133</v>
      </c>
      <c r="D18" s="10" t="s">
        <v>359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644</v>
      </c>
      <c r="C19" s="10" t="s">
        <v>662</v>
      </c>
      <c r="D19" s="10" t="s">
        <v>622</v>
      </c>
      <c r="E19" s="10" t="s">
        <v>663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48</v>
      </c>
      <c r="B21" s="12" t="s">
        <v>49</v>
      </c>
      <c r="C21" s="12" t="s">
        <v>512</v>
      </c>
      <c r="D21" s="12" t="s">
        <v>664</v>
      </c>
      <c r="E21" s="12" t="s">
        <v>296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40</v>
      </c>
      <c r="C22" s="10" t="s">
        <v>574</v>
      </c>
      <c r="D22" s="10" t="s">
        <v>665</v>
      </c>
      <c r="E22" s="10" t="s">
        <v>666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667</v>
      </c>
      <c r="C24" s="12" t="s">
        <v>668</v>
      </c>
      <c r="D24" s="12" t="s">
        <v>555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62</v>
      </c>
      <c r="B26" s="10" t="s">
        <v>315</v>
      </c>
      <c r="C26" s="10" t="s">
        <v>104</v>
      </c>
      <c r="D26" s="10" t="s">
        <v>669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670</v>
      </c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71</v>
      </c>
      <c r="B28" s="10" t="s">
        <v>148</v>
      </c>
      <c r="C28" s="10" t="s">
        <v>375</v>
      </c>
      <c r="D28" s="10" t="s">
        <v>198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671</v>
      </c>
      <c r="L28" s="10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77</v>
      </c>
      <c r="B30" s="12" t="s">
        <v>65</v>
      </c>
      <c r="C30" s="12" t="s">
        <v>664</v>
      </c>
      <c r="D30" s="12" t="s">
        <v>479</v>
      </c>
      <c r="E30" s="12" t="s">
        <v>327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 t="s">
        <v>242</v>
      </c>
      <c r="C31" s="12" t="s">
        <v>560</v>
      </c>
      <c r="D31" s="12" t="s">
        <v>609</v>
      </c>
      <c r="E31" s="12" t="s">
        <v>610</v>
      </c>
      <c r="F31" s="12"/>
      <c r="G31" s="12"/>
      <c r="H31" s="12"/>
      <c r="I31" s="12"/>
      <c r="J31" s="12"/>
      <c r="K31" s="12" t="s">
        <v>672</v>
      </c>
      <c r="L31" s="12"/>
      <c r="M31" s="11"/>
    </row>
    <row r="32" spans="1:21">
      <c r="A32" s="10" t="s">
        <v>79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83</v>
      </c>
      <c r="B33" s="10" t="s">
        <v>623</v>
      </c>
      <c r="C33" s="10" t="s">
        <v>673</v>
      </c>
      <c r="D33" s="10" t="s">
        <v>624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674</v>
      </c>
      <c r="L33" s="10"/>
      <c r="M33" s="11"/>
    </row>
    <row r="34" spans="1:21">
      <c r="A34" s="10" t="s">
        <v>84</v>
      </c>
      <c r="B34" s="10" t="s">
        <v>261</v>
      </c>
      <c r="C34" s="10" t="s">
        <v>675</v>
      </c>
      <c r="D34" s="10" t="s">
        <v>555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0" t="s">
        <v>93</v>
      </c>
      <c r="B36" s="10" t="s">
        <v>250</v>
      </c>
      <c r="C36" s="10" t="s">
        <v>479</v>
      </c>
      <c r="D36" s="10" t="s">
        <v>116</v>
      </c>
      <c r="E36" s="10" t="s">
        <v>676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671</v>
      </c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484</v>
      </c>
      <c r="C38" s="12" t="s">
        <v>462</v>
      </c>
      <c r="D38" s="12" t="s">
        <v>513</v>
      </c>
      <c r="E38" s="12" t="s">
        <v>47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677</v>
      </c>
      <c r="C39" s="10" t="s">
        <v>678</v>
      </c>
      <c r="D39" s="10" t="s">
        <v>56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105</v>
      </c>
      <c r="B41" s="10" t="s">
        <v>161</v>
      </c>
      <c r="C41" s="10" t="s">
        <v>560</v>
      </c>
      <c r="D41" s="10" t="s">
        <v>679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0" t="s">
        <v>111</v>
      </c>
      <c r="B43" s="10" t="s">
        <v>680</v>
      </c>
      <c r="C43" s="10" t="s">
        <v>151</v>
      </c>
      <c r="D43" s="10" t="s">
        <v>681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616</v>
      </c>
      <c r="C15" s="10" t="s">
        <v>580</v>
      </c>
      <c r="D15" s="10" t="s">
        <v>640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587</v>
      </c>
      <c r="C18" s="10" t="s">
        <v>132</v>
      </c>
      <c r="D18" s="10" t="s">
        <v>323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683</v>
      </c>
      <c r="C19" s="10" t="s">
        <v>684</v>
      </c>
      <c r="D19" s="10" t="s">
        <v>329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685</v>
      </c>
      <c r="C20" s="10" t="s">
        <v>262</v>
      </c>
      <c r="D20" s="10" t="s">
        <v>686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54</v>
      </c>
      <c r="B22" s="10" t="s">
        <v>86</v>
      </c>
      <c r="C22" s="10" t="s">
        <v>687</v>
      </c>
      <c r="D22" s="10" t="s">
        <v>544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 t="s">
        <v>228</v>
      </c>
      <c r="C24" s="12" t="s">
        <v>149</v>
      </c>
      <c r="D24" s="12" t="s">
        <v>150</v>
      </c>
      <c r="E24" s="12" t="s">
        <v>246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525</v>
      </c>
      <c r="C25" s="10" t="s">
        <v>688</v>
      </c>
      <c r="D25" s="10" t="s">
        <v>668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182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66</v>
      </c>
      <c r="B27" s="10" t="s">
        <v>689</v>
      </c>
      <c r="C27" s="10" t="s">
        <v>661</v>
      </c>
      <c r="D27" s="10" t="s">
        <v>479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182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72</v>
      </c>
      <c r="B29" s="10" t="s">
        <v>690</v>
      </c>
      <c r="C29" s="10" t="s">
        <v>691</v>
      </c>
      <c r="D29" s="10" t="s">
        <v>113</v>
      </c>
      <c r="E29" s="10" t="s">
        <v>505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 t="s">
        <v>32</v>
      </c>
      <c r="C30" s="12" t="s">
        <v>692</v>
      </c>
      <c r="D30" s="12" t="s">
        <v>693</v>
      </c>
      <c r="E30" s="12" t="s">
        <v>529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242</v>
      </c>
      <c r="C32" s="10" t="s">
        <v>452</v>
      </c>
      <c r="D32" s="10" t="s">
        <v>541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182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182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182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182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182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182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182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182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182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326</v>
      </c>
      <c r="D15" s="10" t="s">
        <v>375</v>
      </c>
      <c r="E15" s="10" t="s">
        <v>589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616</v>
      </c>
      <c r="C18" s="10" t="s">
        <v>262</v>
      </c>
      <c r="D18" s="10" t="s">
        <v>686</v>
      </c>
      <c r="E18" s="10" t="s">
        <v>695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43</v>
      </c>
      <c r="B20" s="10" t="s">
        <v>354</v>
      </c>
      <c r="C20" s="10" t="s">
        <v>696</v>
      </c>
      <c r="D20" s="10" t="s">
        <v>697</v>
      </c>
      <c r="E20" s="10" t="s">
        <v>495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563</v>
      </c>
      <c r="C22" s="10" t="s">
        <v>325</v>
      </c>
      <c r="D22" s="10" t="s">
        <v>451</v>
      </c>
      <c r="E22" s="10" t="s">
        <v>698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648</v>
      </c>
      <c r="C25" s="10" t="s">
        <v>699</v>
      </c>
      <c r="D25" s="10" t="s">
        <v>627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87</v>
      </c>
      <c r="C26" s="10" t="s">
        <v>673</v>
      </c>
      <c r="D26" s="10" t="s">
        <v>679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71</v>
      </c>
      <c r="B28" s="10" t="s">
        <v>228</v>
      </c>
      <c r="C28" s="10" t="s">
        <v>64</v>
      </c>
      <c r="D28" s="10" t="s">
        <v>623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330</v>
      </c>
      <c r="C29" s="10" t="s">
        <v>340</v>
      </c>
      <c r="D29" s="10" t="s">
        <v>270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83</v>
      </c>
      <c r="B33" s="10" t="s">
        <v>585</v>
      </c>
      <c r="C33" s="10" t="s">
        <v>323</v>
      </c>
      <c r="D33" s="10" t="s">
        <v>231</v>
      </c>
      <c r="E33" s="10" t="s">
        <v>596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49</v>
      </c>
      <c r="C34" s="10" t="s">
        <v>577</v>
      </c>
      <c r="D34" s="10" t="s">
        <v>525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0" t="s">
        <v>93</v>
      </c>
      <c r="B36" s="10" t="s">
        <v>233</v>
      </c>
      <c r="C36" s="10" t="s">
        <v>241</v>
      </c>
      <c r="D36" s="10" t="s">
        <v>80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282</v>
      </c>
      <c r="C39" s="10" t="s">
        <v>359</v>
      </c>
      <c r="D39" s="10" t="s">
        <v>198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644</v>
      </c>
      <c r="C40" s="10" t="s">
        <v>701</v>
      </c>
      <c r="D40" s="10" t="s">
        <v>702</v>
      </c>
      <c r="E40" s="10" t="s">
        <v>648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106</v>
      </c>
      <c r="B42" s="10" t="s">
        <v>243</v>
      </c>
      <c r="C42" s="10" t="s">
        <v>404</v>
      </c>
      <c r="D42" s="10" t="s">
        <v>433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112</v>
      </c>
      <c r="B44" s="12" t="s">
        <v>703</v>
      </c>
      <c r="C44" s="12" t="s">
        <v>704</v>
      </c>
      <c r="D44" s="12" t="s">
        <v>132</v>
      </c>
      <c r="E44" s="12" t="s">
        <v>291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3" t="s">
        <v>125</v>
      </c>
    </row>
    <row r="16" spans="1:21">
      <c r="A16" s="12" t="s">
        <v>33</v>
      </c>
      <c r="B16" s="12" t="s">
        <v>40</v>
      </c>
      <c r="C16" s="12" t="s">
        <v>126</v>
      </c>
      <c r="D16" s="12" t="s">
        <v>127</v>
      </c>
      <c r="E16" s="12" t="s">
        <v>70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125</v>
      </c>
    </row>
    <row r="20" spans="1:21">
      <c r="A20" s="10" t="s">
        <v>43</v>
      </c>
      <c r="B20" s="10" t="s">
        <v>76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135</v>
      </c>
      <c r="D21" s="12" t="s">
        <v>136</v>
      </c>
      <c r="E21" s="12" t="s">
        <v>56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125</v>
      </c>
    </row>
    <row r="23" spans="1:21">
      <c r="A23" s="12" t="s">
        <v>55</v>
      </c>
      <c r="B23" s="12" t="s">
        <v>110</v>
      </c>
      <c r="C23" s="12" t="s">
        <v>137</v>
      </c>
      <c r="D23" s="12" t="s">
        <v>138</v>
      </c>
      <c r="E23" s="12" t="s">
        <v>139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110</v>
      </c>
      <c r="C24" s="12" t="s">
        <v>137</v>
      </c>
      <c r="D24" s="12" t="s">
        <v>140</v>
      </c>
      <c r="E24" s="12" t="s">
        <v>141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125</v>
      </c>
    </row>
    <row r="26" spans="1:21">
      <c r="A26" s="10" t="s">
        <v>62</v>
      </c>
      <c r="B26" s="10" t="s">
        <v>142</v>
      </c>
      <c r="C26" s="10" t="s">
        <v>143</v>
      </c>
      <c r="D26" s="10" t="s">
        <v>126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125</v>
      </c>
    </row>
    <row r="28" spans="1:21">
      <c r="A28" s="10" t="s">
        <v>71</v>
      </c>
      <c r="B28" s="10" t="s">
        <v>144</v>
      </c>
      <c r="C28" s="10" t="s">
        <v>145</v>
      </c>
      <c r="D28" s="10" t="s">
        <v>146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125</v>
      </c>
    </row>
    <row r="30" spans="1:21">
      <c r="A30" s="12" t="s">
        <v>77</v>
      </c>
      <c r="B30" s="12" t="s">
        <v>148</v>
      </c>
      <c r="C30" s="12" t="s">
        <v>149</v>
      </c>
      <c r="D30" s="12" t="s">
        <v>150</v>
      </c>
      <c r="E30" s="12" t="s">
        <v>99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 t="s">
        <v>151</v>
      </c>
      <c r="C31" s="12" t="s">
        <v>152</v>
      </c>
      <c r="D31" s="12" t="s">
        <v>153</v>
      </c>
      <c r="E31" s="12" t="s">
        <v>154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125</v>
      </c>
    </row>
    <row r="33" spans="1:21">
      <c r="A33" s="10" t="s">
        <v>83</v>
      </c>
      <c r="B33" s="10" t="s">
        <v>92</v>
      </c>
      <c r="C33" s="10" t="s">
        <v>45</v>
      </c>
      <c r="D33" s="10" t="s">
        <v>155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125</v>
      </c>
    </row>
    <row r="35" spans="1:21">
      <c r="A35" s="10" t="s">
        <v>88</v>
      </c>
      <c r="B35" s="10" t="s">
        <v>154</v>
      </c>
      <c r="C35" s="10" t="s">
        <v>132</v>
      </c>
      <c r="D35" s="10" t="s">
        <v>156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135</v>
      </c>
      <c r="D36" s="10" t="s">
        <v>158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160</v>
      </c>
      <c r="C37" s="12" t="s">
        <v>135</v>
      </c>
      <c r="D37" s="12" t="s">
        <v>136</v>
      </c>
      <c r="E37" s="12" t="s">
        <v>159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125</v>
      </c>
    </row>
    <row r="40" spans="1:21">
      <c r="A40" s="10" t="s">
        <v>101</v>
      </c>
      <c r="B40" s="10" t="s">
        <v>161</v>
      </c>
      <c r="C40" s="10" t="s">
        <v>162</v>
      </c>
      <c r="D40" s="10" t="s">
        <v>50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40</v>
      </c>
      <c r="C41" s="10" t="s">
        <v>164</v>
      </c>
      <c r="D41" s="10" t="s">
        <v>165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125</v>
      </c>
    </row>
    <row r="43" spans="1:21">
      <c r="A43" s="10" t="s">
        <v>111</v>
      </c>
      <c r="B43" s="10" t="s">
        <v>166</v>
      </c>
      <c r="C43" s="10" t="s">
        <v>132</v>
      </c>
      <c r="D43" s="10" t="s">
        <v>133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170</v>
      </c>
      <c r="C15" s="10" t="s">
        <v>171</v>
      </c>
      <c r="D15" s="10" t="s">
        <v>47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173</v>
      </c>
      <c r="C18" s="10" t="s">
        <v>49</v>
      </c>
      <c r="D18" s="10" t="s">
        <v>174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0" t="s">
        <v>42</v>
      </c>
      <c r="B19" s="10" t="s">
        <v>176</v>
      </c>
      <c r="C19" s="10" t="s">
        <v>177</v>
      </c>
      <c r="D19" s="10" t="s">
        <v>47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179</v>
      </c>
      <c r="C20" s="10" t="s">
        <v>180</v>
      </c>
      <c r="D20" s="10" t="s">
        <v>47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182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183</v>
      </c>
      <c r="C25" s="10" t="s">
        <v>184</v>
      </c>
      <c r="D25" s="10" t="s">
        <v>185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170</v>
      </c>
      <c r="C26" s="10" t="s">
        <v>186</v>
      </c>
      <c r="D26" s="10" t="s">
        <v>161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187</v>
      </c>
      <c r="C27" s="10" t="s">
        <v>188</v>
      </c>
      <c r="D27" s="10" t="s">
        <v>189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190</v>
      </c>
      <c r="L27" s="10"/>
      <c r="M27" s="11"/>
    </row>
    <row r="28" spans="1:13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195</v>
      </c>
      <c r="C29" s="10" t="s">
        <v>196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197</v>
      </c>
      <c r="C32" s="10" t="s">
        <v>198</v>
      </c>
      <c r="D32" s="10" t="s">
        <v>199</v>
      </c>
      <c r="E32" s="10" t="s">
        <v>162</v>
      </c>
      <c r="F32" s="10" t="s">
        <v>162</v>
      </c>
      <c r="G32" s="10"/>
      <c r="H32" s="10" t="s">
        <v>34</v>
      </c>
      <c r="I32" s="10" t="str">
        <f>(J2+J1)</f>
        <v>0</v>
      </c>
      <c r="J32" s="10"/>
      <c r="K32" s="10"/>
      <c r="L32" s="10"/>
      <c r="M32" s="11"/>
    </row>
    <row r="33" spans="1:13">
      <c r="A33" s="10" t="s">
        <v>83</v>
      </c>
      <c r="B33" s="10" t="s">
        <v>200</v>
      </c>
      <c r="C33" s="10" t="s">
        <v>186</v>
      </c>
      <c r="D33" s="10" t="s">
        <v>201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13">
      <c r="A34" s="10" t="s">
        <v>84</v>
      </c>
      <c r="B34" s="10" t="s">
        <v>203</v>
      </c>
      <c r="C34" s="10" t="s">
        <v>204</v>
      </c>
      <c r="D34" s="10" t="s">
        <v>205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206</v>
      </c>
      <c r="C35" s="10" t="s">
        <v>207</v>
      </c>
      <c r="D35" s="10" t="s">
        <v>208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202</v>
      </c>
      <c r="L35" s="10"/>
      <c r="M35" s="11"/>
    </row>
    <row r="36" spans="1:13">
      <c r="A36" s="10" t="s">
        <v>93</v>
      </c>
      <c r="B36" s="10" t="s">
        <v>209</v>
      </c>
      <c r="C36" s="10" t="s">
        <v>102</v>
      </c>
      <c r="D36" s="10" t="s">
        <v>210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211</v>
      </c>
      <c r="C39" s="10" t="s">
        <v>212</v>
      </c>
      <c r="D39" s="10" t="s">
        <v>213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214</v>
      </c>
      <c r="L39" s="10"/>
      <c r="M39" s="11"/>
    </row>
    <row r="40" spans="1:13">
      <c r="A40" s="10" t="s">
        <v>101</v>
      </c>
      <c r="B40" s="10" t="s">
        <v>215</v>
      </c>
      <c r="C40" s="10" t="s">
        <v>216</v>
      </c>
      <c r="D40" s="10" t="s">
        <v>217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219</v>
      </c>
      <c r="C41" s="10" t="s">
        <v>220</v>
      </c>
      <c r="D41" s="10" t="s">
        <v>212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221</v>
      </c>
      <c r="L41" s="10"/>
      <c r="M41" s="11"/>
    </row>
    <row r="42" spans="1:13">
      <c r="A42" s="10" t="s">
        <v>106</v>
      </c>
      <c r="B42" s="10" t="s">
        <v>222</v>
      </c>
      <c r="C42" s="10" t="s">
        <v>223</v>
      </c>
      <c r="D42" s="10" t="s">
        <v>192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224</v>
      </c>
      <c r="C43" s="10" t="s">
        <v>211</v>
      </c>
      <c r="D43" s="10" t="s">
        <v>225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3" t="s">
        <v>34</v>
      </c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228</v>
      </c>
      <c r="C18" s="10" t="s">
        <v>57</v>
      </c>
      <c r="D18" s="10" t="s">
        <v>229</v>
      </c>
      <c r="E18" s="10" t="s">
        <v>230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228</v>
      </c>
      <c r="C19" s="10" t="s">
        <v>231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234</v>
      </c>
      <c r="D20" s="10" t="s">
        <v>86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236</v>
      </c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237</v>
      </c>
      <c r="C25" s="10" t="s">
        <v>238</v>
      </c>
      <c r="D25" s="10" t="s">
        <v>239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240</v>
      </c>
      <c r="C26" s="10" t="s">
        <v>241</v>
      </c>
      <c r="D26" s="10" t="s">
        <v>242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243</v>
      </c>
      <c r="C27" s="10" t="s">
        <v>244</v>
      </c>
      <c r="D27" s="10" t="s">
        <v>245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72</v>
      </c>
      <c r="B29" s="10" t="s">
        <v>246</v>
      </c>
      <c r="C29" s="10" t="s">
        <v>39</v>
      </c>
      <c r="D29" s="10" t="s">
        <v>247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248</v>
      </c>
      <c r="C32" s="10" t="s">
        <v>249</v>
      </c>
      <c r="D32" s="10" t="s">
        <v>110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92</v>
      </c>
      <c r="C33" s="10" t="s">
        <v>155</v>
      </c>
      <c r="D33" s="10" t="s">
        <v>251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21">
      <c r="A34" s="10" t="s">
        <v>84</v>
      </c>
      <c r="B34" s="10" t="s">
        <v>253</v>
      </c>
      <c r="C34" s="10" t="s">
        <v>234</v>
      </c>
      <c r="D34" s="10" t="s">
        <v>80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21">
      <c r="A35" s="10" t="s">
        <v>88</v>
      </c>
      <c r="B35" s="10" t="s">
        <v>59</v>
      </c>
      <c r="C35" s="10" t="s">
        <v>254</v>
      </c>
      <c r="D35" s="10" t="s">
        <v>255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240</v>
      </c>
      <c r="C39" s="10" t="s">
        <v>156</v>
      </c>
      <c r="D39" s="10" t="s">
        <v>220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252</v>
      </c>
      <c r="L39" s="10"/>
      <c r="M39" s="11"/>
    </row>
    <row r="40" spans="1:21">
      <c r="A40" s="10" t="s">
        <v>101</v>
      </c>
      <c r="B40" s="10" t="s">
        <v>248</v>
      </c>
      <c r="C40" s="10" t="s">
        <v>58</v>
      </c>
      <c r="D40" s="10" t="s">
        <v>256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21">
      <c r="A41" s="10" t="s">
        <v>105</v>
      </c>
      <c r="B41" s="10" t="s">
        <v>248</v>
      </c>
      <c r="C41" s="10" t="s">
        <v>156</v>
      </c>
      <c r="D41" s="10" t="s">
        <v>258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154</v>
      </c>
      <c r="C42" s="10" t="s">
        <v>259</v>
      </c>
      <c r="D42" s="10" t="s">
        <v>260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112</v>
      </c>
      <c r="B44" s="12" t="s">
        <v>261</v>
      </c>
      <c r="C44" s="12" t="s">
        <v>262</v>
      </c>
      <c r="D44" s="12" t="s">
        <v>263</v>
      </c>
      <c r="E44" s="12" t="s">
        <v>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3" t="s">
        <v>34</v>
      </c>
    </row>
    <row r="16" spans="1:21">
      <c r="A16" s="12" t="s">
        <v>33</v>
      </c>
      <c r="B16" s="12" t="s">
        <v>265</v>
      </c>
      <c r="C16" s="12" t="s">
        <v>266</v>
      </c>
      <c r="D16" s="12" t="s">
        <v>267</v>
      </c>
      <c r="E16" s="12" t="s">
        <v>268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242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43</v>
      </c>
      <c r="B20" s="10" t="s">
        <v>240</v>
      </c>
      <c r="C20" s="10" t="s">
        <v>272</v>
      </c>
      <c r="D20" s="10" t="s">
        <v>45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273</v>
      </c>
      <c r="C21" s="12" t="s">
        <v>274</v>
      </c>
      <c r="D21" s="12" t="s">
        <v>275</v>
      </c>
      <c r="E21" s="12" t="s">
        <v>276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55</v>
      </c>
      <c r="B23" s="12" t="s">
        <v>107</v>
      </c>
      <c r="C23" s="12" t="s">
        <v>277</v>
      </c>
      <c r="D23" s="12" t="s">
        <v>223</v>
      </c>
      <c r="E23" s="12" t="s">
        <v>230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243</v>
      </c>
      <c r="C24" s="12" t="s">
        <v>278</v>
      </c>
      <c r="D24" s="12" t="s">
        <v>67</v>
      </c>
      <c r="E24" s="12" t="s">
        <v>273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62</v>
      </c>
      <c r="B26" s="10" t="s">
        <v>279</v>
      </c>
      <c r="C26" s="10" t="s">
        <v>280</v>
      </c>
      <c r="D26" s="10" t="s">
        <v>281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71</v>
      </c>
      <c r="B28" s="10" t="s">
        <v>282</v>
      </c>
      <c r="C28" s="10" t="s">
        <v>283</v>
      </c>
      <c r="D28" s="10" t="s">
        <v>231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77</v>
      </c>
      <c r="B30" s="12" t="s">
        <v>148</v>
      </c>
      <c r="C30" s="12" t="s">
        <v>284</v>
      </c>
      <c r="D30" s="12" t="s">
        <v>285</v>
      </c>
      <c r="E30" s="12" t="s">
        <v>59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 t="s">
        <v>151</v>
      </c>
      <c r="C31" s="12" t="s">
        <v>68</v>
      </c>
      <c r="D31" s="12" t="s">
        <v>262</v>
      </c>
      <c r="E31" s="12" t="s">
        <v>154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83</v>
      </c>
      <c r="B33" s="10" t="s">
        <v>154</v>
      </c>
      <c r="C33" s="10" t="s">
        <v>286</v>
      </c>
      <c r="D33" s="10" t="s">
        <v>155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88</v>
      </c>
      <c r="B35" s="10" t="s">
        <v>240</v>
      </c>
      <c r="C35" s="10" t="s">
        <v>149</v>
      </c>
      <c r="D35" s="10" t="s">
        <v>288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151</v>
      </c>
      <c r="C36" s="10" t="s">
        <v>289</v>
      </c>
      <c r="D36" s="10" t="s">
        <v>91</v>
      </c>
      <c r="E36" s="10" t="s">
        <v>290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291</v>
      </c>
      <c r="C38" s="12" t="s">
        <v>292</v>
      </c>
      <c r="D38" s="12" t="s">
        <v>293</v>
      </c>
      <c r="E38" s="12" t="s">
        <v>139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297</v>
      </c>
      <c r="C41" s="10" t="s">
        <v>274</v>
      </c>
      <c r="D41" s="10" t="s">
        <v>298</v>
      </c>
      <c r="E41" s="10" t="s">
        <v>290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0" t="s">
        <v>111</v>
      </c>
      <c r="B43" s="10" t="s">
        <v>107</v>
      </c>
      <c r="C43" s="10" t="s">
        <v>299</v>
      </c>
      <c r="D43" s="10" t="s">
        <v>300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191</v>
      </c>
      <c r="C15" s="10" t="s">
        <v>132</v>
      </c>
      <c r="D15" s="10" t="s">
        <v>171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191</v>
      </c>
      <c r="C18" s="10" t="s">
        <v>132</v>
      </c>
      <c r="D18" s="10" t="s">
        <v>171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42</v>
      </c>
      <c r="B19" s="10" t="s">
        <v>304</v>
      </c>
      <c r="C19" s="10" t="s">
        <v>305</v>
      </c>
      <c r="D19" s="10" t="s">
        <v>85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215</v>
      </c>
      <c r="C20" s="10" t="s">
        <v>109</v>
      </c>
      <c r="D20" s="10" t="s">
        <v>47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54</v>
      </c>
      <c r="B22" s="10" t="s">
        <v>191</v>
      </c>
      <c r="C22" s="10" t="s">
        <v>132</v>
      </c>
      <c r="D22" s="10" t="s">
        <v>171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306</v>
      </c>
      <c r="C25" s="10" t="s">
        <v>241</v>
      </c>
      <c r="D25" s="10" t="s">
        <v>47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0" t="s">
        <v>62</v>
      </c>
      <c r="B26" s="10" t="s">
        <v>170</v>
      </c>
      <c r="C26" s="10" t="s">
        <v>132</v>
      </c>
      <c r="D26" s="10" t="s">
        <v>171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303</v>
      </c>
      <c r="L26" s="10"/>
      <c r="M26" s="11"/>
    </row>
    <row r="27" spans="1:13">
      <c r="A27" s="10" t="s">
        <v>66</v>
      </c>
      <c r="B27" s="10" t="s">
        <v>191</v>
      </c>
      <c r="C27" s="10" t="s">
        <v>132</v>
      </c>
      <c r="D27" s="10" t="s">
        <v>171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71</v>
      </c>
      <c r="B28" s="10" t="s">
        <v>191</v>
      </c>
      <c r="C28" s="10" t="s">
        <v>132</v>
      </c>
      <c r="D28" s="10" t="s">
        <v>171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72</v>
      </c>
      <c r="B29" s="10" t="s">
        <v>307</v>
      </c>
      <c r="C29" s="10" t="s">
        <v>308</v>
      </c>
      <c r="D29" s="10" t="s">
        <v>291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310</v>
      </c>
      <c r="C32" s="10" t="s">
        <v>132</v>
      </c>
      <c r="D32" s="10" t="s">
        <v>171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303</v>
      </c>
      <c r="L32" s="10"/>
      <c r="M32" s="11"/>
    </row>
    <row r="33" spans="1:13">
      <c r="A33" s="10" t="s">
        <v>83</v>
      </c>
      <c r="B33" s="10" t="s">
        <v>191</v>
      </c>
      <c r="C33" s="10" t="s">
        <v>132</v>
      </c>
      <c r="D33" s="10" t="s">
        <v>171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84</v>
      </c>
      <c r="B34" s="10" t="s">
        <v>311</v>
      </c>
      <c r="C34" s="10" t="s">
        <v>132</v>
      </c>
      <c r="D34" s="10" t="s">
        <v>171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88</v>
      </c>
      <c r="B35" s="10" t="s">
        <v>191</v>
      </c>
      <c r="C35" s="10" t="s">
        <v>132</v>
      </c>
      <c r="D35" s="10" t="s">
        <v>171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93</v>
      </c>
      <c r="B36" s="10" t="s">
        <v>191</v>
      </c>
      <c r="C36" s="10" t="s">
        <v>132</v>
      </c>
      <c r="D36" s="10" t="s">
        <v>171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310</v>
      </c>
      <c r="C39" s="10" t="s">
        <v>132</v>
      </c>
      <c r="D39" s="10" t="s">
        <v>171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303</v>
      </c>
      <c r="L39" s="10"/>
      <c r="M39" s="11"/>
    </row>
    <row r="40" spans="1:13">
      <c r="A40" s="10" t="s">
        <v>101</v>
      </c>
      <c r="B40" s="10" t="s">
        <v>306</v>
      </c>
      <c r="C40" s="10" t="s">
        <v>287</v>
      </c>
      <c r="D40" s="10" t="s">
        <v>312</v>
      </c>
      <c r="E40" s="10" t="s">
        <v>313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314</v>
      </c>
      <c r="C41" s="10" t="s">
        <v>315</v>
      </c>
      <c r="D41" s="10" t="s">
        <v>315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307</v>
      </c>
      <c r="C42" s="10" t="s">
        <v>317</v>
      </c>
      <c r="D42" s="10" t="s">
        <v>318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13">
      <c r="A43" s="10" t="s">
        <v>111</v>
      </c>
      <c r="B43" s="10" t="s">
        <v>319</v>
      </c>
      <c r="C43" s="10" t="s">
        <v>320</v>
      </c>
      <c r="D43" s="10" t="s">
        <v>321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323</v>
      </c>
      <c r="D15" s="10" t="s">
        <v>171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324</v>
      </c>
      <c r="C17" s="12" t="s">
        <v>325</v>
      </c>
      <c r="D17" s="12" t="s">
        <v>326</v>
      </c>
      <c r="E17" s="12" t="s">
        <v>230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327</v>
      </c>
      <c r="C18" s="10" t="s">
        <v>274</v>
      </c>
      <c r="D18" s="10" t="s">
        <v>262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43</v>
      </c>
      <c r="B20" s="10" t="s">
        <v>161</v>
      </c>
      <c r="C20" s="10" t="s">
        <v>51</v>
      </c>
      <c r="D20" s="10" t="s">
        <v>115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56</v>
      </c>
      <c r="C22" s="10" t="s">
        <v>329</v>
      </c>
      <c r="D22" s="10" t="s">
        <v>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40</v>
      </c>
      <c r="C23" s="12" t="s">
        <v>274</v>
      </c>
      <c r="D23" s="12" t="s">
        <v>262</v>
      </c>
      <c r="E23" s="12" t="s">
        <v>240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330</v>
      </c>
      <c r="C25" s="10" t="s">
        <v>162</v>
      </c>
      <c r="D25" s="10" t="s">
        <v>50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66</v>
      </c>
      <c r="B27" s="10" t="s">
        <v>76</v>
      </c>
      <c r="C27" s="10" t="s">
        <v>332</v>
      </c>
      <c r="D27" s="10" t="s">
        <v>333</v>
      </c>
      <c r="E27" s="10" t="s">
        <v>110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163</v>
      </c>
      <c r="C28" s="10" t="s">
        <v>334</v>
      </c>
      <c r="D28" s="10" t="s">
        <v>335</v>
      </c>
      <c r="E28" s="10" t="s">
        <v>228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82</v>
      </c>
      <c r="C29" s="10" t="s">
        <v>336</v>
      </c>
      <c r="D29" s="10" t="s">
        <v>337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40</v>
      </c>
      <c r="C32" s="10" t="s">
        <v>274</v>
      </c>
      <c r="D32" s="10" t="s">
        <v>262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338</v>
      </c>
      <c r="C33" s="10" t="s">
        <v>274</v>
      </c>
      <c r="D33" s="10" t="s">
        <v>262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88</v>
      </c>
      <c r="B35" s="10" t="s">
        <v>339</v>
      </c>
      <c r="C35" s="10" t="s">
        <v>340</v>
      </c>
      <c r="D35" s="10" t="s">
        <v>338</v>
      </c>
      <c r="E35" s="10" t="s">
        <v>341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94</v>
      </c>
      <c r="B37" s="12" t="s">
        <v>70</v>
      </c>
      <c r="C37" s="12" t="s">
        <v>332</v>
      </c>
      <c r="D37" s="12" t="s">
        <v>333</v>
      </c>
      <c r="E37" s="12" t="s">
        <v>59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 t="s">
        <v>131</v>
      </c>
      <c r="C38" s="12" t="s">
        <v>274</v>
      </c>
      <c r="D38" s="12" t="s">
        <v>262</v>
      </c>
      <c r="E38" s="12" t="s">
        <v>342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56</v>
      </c>
      <c r="C40" s="10" t="s">
        <v>155</v>
      </c>
      <c r="D40" s="10" t="s">
        <v>241</v>
      </c>
      <c r="E40" s="10" t="s">
        <v>157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106</v>
      </c>
      <c r="B42" s="10" t="s">
        <v>184</v>
      </c>
      <c r="C42" s="10" t="s">
        <v>343</v>
      </c>
      <c r="D42" s="10" t="s">
        <v>297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344</v>
      </c>
      <c r="C43" s="10" t="s">
        <v>263</v>
      </c>
      <c r="D43" s="10" t="s">
        <v>345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347</v>
      </c>
      <c r="C15" s="10" t="s">
        <v>234</v>
      </c>
      <c r="D15" s="10" t="s">
        <v>99</v>
      </c>
      <c r="E15" s="10" t="s">
        <v>348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349</v>
      </c>
      <c r="C18" s="10" t="s">
        <v>180</v>
      </c>
      <c r="D18" s="10" t="s">
        <v>230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351</v>
      </c>
      <c r="C19" s="10" t="s">
        <v>352</v>
      </c>
      <c r="D19" s="10" t="s">
        <v>99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353</v>
      </c>
      <c r="C20" s="10" t="s">
        <v>180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55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60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61</v>
      </c>
      <c r="B25" s="10" t="s">
        <v>356</v>
      </c>
      <c r="C25" s="10" t="s">
        <v>171</v>
      </c>
      <c r="D25" s="10" t="s">
        <v>243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347</v>
      </c>
      <c r="C26" s="10" t="s">
        <v>47</v>
      </c>
      <c r="D26" s="10" t="s">
        <v>185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347</v>
      </c>
      <c r="C27" s="10" t="s">
        <v>359</v>
      </c>
      <c r="D27" s="10" t="s">
        <v>230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353</v>
      </c>
      <c r="C28" s="10" t="s">
        <v>361</v>
      </c>
      <c r="D28" s="10" t="s">
        <v>339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72</v>
      </c>
      <c r="B29" s="10" t="s">
        <v>364</v>
      </c>
      <c r="C29" s="10" t="s">
        <v>102</v>
      </c>
      <c r="D29" s="10" t="s">
        <v>287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78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79</v>
      </c>
      <c r="B32" s="10" t="s">
        <v>4</v>
      </c>
      <c r="C32" s="10" t="s">
        <v>150</v>
      </c>
      <c r="D32" s="10" t="s">
        <v>246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356</v>
      </c>
      <c r="C33" s="10" t="s">
        <v>109</v>
      </c>
      <c r="D33" s="10" t="s">
        <v>242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171</v>
      </c>
      <c r="D34" s="10" t="s">
        <v>47</v>
      </c>
      <c r="E34" s="10" t="s">
        <v>367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368</v>
      </c>
      <c r="L34" s="10"/>
      <c r="M34" s="11"/>
    </row>
    <row r="35" spans="1:21">
      <c r="A35" s="10" t="s">
        <v>88</v>
      </c>
      <c r="B35" s="10" t="s">
        <v>4</v>
      </c>
      <c r="C35" s="10" t="s">
        <v>109</v>
      </c>
      <c r="D35" s="10" t="s">
        <v>47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370</v>
      </c>
      <c r="C36" s="10" t="s">
        <v>284</v>
      </c>
      <c r="D36" s="10" t="s">
        <v>371</v>
      </c>
      <c r="E36" s="10" t="s">
        <v>367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100</v>
      </c>
      <c r="B39" s="10" t="s">
        <v>4</v>
      </c>
      <c r="C39" s="10" t="s">
        <v>171</v>
      </c>
      <c r="D39" s="10" t="s">
        <v>47</v>
      </c>
      <c r="E39" s="10" t="s">
        <v>367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372</v>
      </c>
      <c r="C40" s="10" t="s">
        <v>352</v>
      </c>
      <c r="D40" s="10" t="s">
        <v>230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370</v>
      </c>
      <c r="C41" s="10" t="s">
        <v>359</v>
      </c>
      <c r="D41" s="10" t="s">
        <v>47</v>
      </c>
      <c r="E41" s="10" t="s">
        <v>374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364</v>
      </c>
      <c r="C42" s="10" t="s">
        <v>375</v>
      </c>
      <c r="D42" s="10" t="s">
        <v>47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</v>
      </c>
      <c r="C43" s="10" t="s">
        <v>359</v>
      </c>
      <c r="D43" s="10" t="s">
        <v>230</v>
      </c>
      <c r="E43" s="10" t="s">
        <v>377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2023-10-23T14:48:11-03:00</dcterms:created>
  <dcterms:modified xsi:type="dcterms:W3CDTF">2023-10-23T14:48:11-03:00</dcterms:modified>
  <dc:title>Untitled Spreadsheet</dc:title>
  <dc:description/>
  <dc:subject/>
  <cp:keywords/>
  <cp:category/>
</cp:coreProperties>
</file>