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<sst xmlns="http://schemas.openxmlformats.org/spreadsheetml/2006/main" uniqueCount="445">
  <si>
    <t>Período</t>
  </si>
  <si>
    <t>de 15/05/2023 até 01/11/2023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</si>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</sst>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8"/>
  <sheetViews>
    <sheetView tabSelected="1" workbookViewId="0" showGridLines="true" showRowColHeaders="1">
      <selection activeCell="C197" sqref="C19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/>
      <c r="F185" s="10"/>
      <c r="G185" s="10"/>
      <c r="H185" s="10" t="s">
        <v>438</v>
      </c>
      <c r="I185" s="10" t="str">
        <f>(J2+J1)</f>
        <v>0</v>
      </c>
      <c r="J185" s="10" t="s">
        <v>107</v>
      </c>
      <c r="K185" s="10"/>
      <c r="L185" s="10"/>
      <c r="M185" s="11"/>
    </row>
    <row r="186" spans="1:21">
      <c r="F186" s="14" t="s">
        <v>439</v>
      </c>
      <c r="G186" s="7"/>
      <c r="H186" s="10" t="str">
        <f>SUM(H15:H185)</f>
        <v>0</v>
      </c>
      <c r="I186" s="10" t="str">
        <f>SUM(I15:I185)</f>
        <v>0</v>
      </c>
      <c r="J186" s="11"/>
    </row>
    <row r="187" spans="1:21">
      <c r="H187" s="14" t="s">
        <v>440</v>
      </c>
      <c r="I187" s="10" t="str">
        <f>(H186-I186)</f>
        <v>0</v>
      </c>
      <c r="J187" s="14"/>
      <c r="K187" s="7"/>
    </row>
    <row r="191" spans="1:21">
      <c r="A191" s="15" t="s">
        <v>441</v>
      </c>
      <c r="B191" s="16"/>
      <c r="C191" s="16"/>
    </row>
    <row r="192" spans="1:21">
      <c r="A192" t="s">
        <v>442</v>
      </c>
    </row>
    <row r="197" spans="1:21">
      <c r="A197" s="15" t="s">
        <v>443</v>
      </c>
      <c r="B197" s="16"/>
      <c r="C197" s="16"/>
    </row>
    <row r="198" spans="1:21">
      <c r="A198" t="s">
        <v>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F186:G18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2023-11-01T18:36:45-03:00</dcterms:created>
  <dcterms:modified xsi:type="dcterms:W3CDTF">2023-11-01T18:36:45-03:00</dcterms:modified>
  <dc:title>Untitled Spreadsheet</dc:title>
  <dc:description/>
  <dc:subject/>
  <cp:keywords/>
  <cp:category/>
</cp:coreProperties>
</file>