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<sst xmlns="http://schemas.openxmlformats.org/spreadsheetml/2006/main" uniqueCount="466">
  <si>
    <t>Período</t>
  </si>
  <si>
    <t>de 15/05/2023 até 17/11/2023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</si>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</sst>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4"/>
  <sheetViews>
    <sheetView tabSelected="1" workbookViewId="0" showGridLines="true" showRowColHeaders="1">
      <selection activeCell="C213" sqref="C2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/>
      <c r="C199" s="10"/>
      <c r="D199" s="10"/>
      <c r="E199" s="10"/>
      <c r="F199" s="10"/>
      <c r="G199" s="10"/>
      <c r="H199" s="10" t="s">
        <v>447</v>
      </c>
      <c r="I199" s="10" t="str">
        <f>(J2+J1)</f>
        <v>0</v>
      </c>
      <c r="J199" s="10" t="s">
        <v>107</v>
      </c>
      <c r="K199" s="10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F202" s="14" t="s">
        <v>460</v>
      </c>
      <c r="G202" s="7"/>
      <c r="H202" s="10" t="str">
        <f>SUM(H15:H201)</f>
        <v>0</v>
      </c>
      <c r="I202" s="10" t="str">
        <f>SUM(I15:I201)</f>
        <v>0</v>
      </c>
      <c r="J202" s="11"/>
    </row>
    <row r="203" spans="1:21">
      <c r="H203" s="14" t="s">
        <v>461</v>
      </c>
      <c r="I203" s="10" t="str">
        <f>(H202-I202)</f>
        <v>0</v>
      </c>
      <c r="J203" s="14"/>
      <c r="K203" s="7"/>
    </row>
    <row r="207" spans="1:21">
      <c r="A207" s="15" t="s">
        <v>462</v>
      </c>
      <c r="B207" s="16"/>
      <c r="C207" s="16"/>
    </row>
    <row r="208" spans="1:21">
      <c r="A208" t="s">
        <v>463</v>
      </c>
    </row>
    <row r="213" spans="1:21">
      <c r="A213" s="15" t="s">
        <v>464</v>
      </c>
      <c r="B213" s="16"/>
      <c r="C213" s="16"/>
    </row>
    <row r="214" spans="1:21">
      <c r="A214" t="s">
        <v>465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F202:G2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2023-11-17T18:10:18-03:00</dcterms:created>
  <dcterms:modified xsi:type="dcterms:W3CDTF">2023-11-17T18:10:18-03:00</dcterms:modified>
  <dc:title>Untitled Spreadsheet</dc:title>
  <dc:description/>
  <dc:subject/>
  <cp:keywords/>
  <cp:category/>
</cp:coreProperties>
</file>