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<sst xmlns="http://schemas.openxmlformats.org/spreadsheetml/2006/main" uniqueCount="729">
  <si>
    <t>Período</t>
  </si>
  <si>
    <t>de 01/10/2023 até 31/10/2023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</si>
  <si>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</si>
  <si>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</si>
  <si>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</si>
  <si>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</si>
  <si>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</si>
  <si>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</si>
  <si>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</si>
  <si>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</si>
  <si>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</si>
  <si>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</si>
  <si>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</si>
  <si>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</si>
  <si>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</si>
  <si>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</si>
  <si>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</si>
  <si>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</si>
  <si>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</si>
  <si>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</si>
  <si>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</si>
  <si>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</si>
  <si>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</si>
  <si>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</si>
  <si>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</si>
  <si>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</si>
  <si>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</si>
  <si>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</si>
  <si>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</si>
  <si>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</si>
  <si>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Folga</t>
  </si>
  <si>
    <t>Segunda-Feira, 02/10/2023</t>
  </si>
  <si>
    <t>Terca-Feira, 03/10/2023</t>
  </si>
  <si>
    <t>06:05</t>
  </si>
  <si>
    <t>13:20</t>
  </si>
  <si>
    <t>13:51</t>
  </si>
  <si>
    <t>14:02</t>
  </si>
  <si>
    <t>Quarta-Feira, 04/10/2023</t>
  </si>
  <si>
    <t>13:41</t>
  </si>
  <si>
    <t>20:29</t>
  </si>
  <si>
    <t>20:59</t>
  </si>
  <si>
    <t>21:58</t>
  </si>
  <si>
    <t>Quinta-Feira, 05/10/2023</t>
  </si>
  <si>
    <t>21:32</t>
  </si>
  <si>
    <t>04:29</t>
  </si>
  <si>
    <t>04:59</t>
  </si>
  <si>
    <t>06:00</t>
  </si>
  <si>
    <t>Sexta-Feira, 06/10/2023</t>
  </si>
  <si>
    <t>Sábado, 07/10/2023</t>
  </si>
  <si>
    <t>Domingo, 08/10/2023</t>
  </si>
  <si>
    <t>04:40</t>
  </si>
  <si>
    <t>05:10</t>
  </si>
  <si>
    <t>06:07</t>
  </si>
  <si>
    <t>Segunda-Feira, 09/10/2023</t>
  </si>
  <si>
    <t>Terca-Feira, 10/10/2023</t>
  </si>
  <si>
    <t>13:44</t>
  </si>
  <si>
    <t>14:33</t>
  </si>
  <si>
    <t>15:01</t>
  </si>
  <si>
    <t>22:00</t>
  </si>
  <si>
    <t>Quarta-Feira, 11/10/2023</t>
  </si>
  <si>
    <t>Quinta-Feira, 12/10/2023</t>
  </si>
  <si>
    <t>05:57</t>
  </si>
  <si>
    <t>13:29</t>
  </si>
  <si>
    <t>14:00</t>
  </si>
  <si>
    <t>14:01</t>
  </si>
  <si>
    <t>Feriado</t>
  </si>
  <si>
    <t>Sexta-Feira, 13/10/2023</t>
  </si>
  <si>
    <t>13:33</t>
  </si>
  <si>
    <t>20:40</t>
  </si>
  <si>
    <t>21:10</t>
  </si>
  <si>
    <t>21:52</t>
  </si>
  <si>
    <t>Sábado, 14/10/2023</t>
  </si>
  <si>
    <t>Domingo, 15/10/2023</t>
  </si>
  <si>
    <t>21:48</t>
  </si>
  <si>
    <t>05:00</t>
  </si>
  <si>
    <t>05:28</t>
  </si>
  <si>
    <t>06:06</t>
  </si>
  <si>
    <t>Segunda-Feira, 16/10/2023</t>
  </si>
  <si>
    <t>Terca-Feira, 17/10/2023</t>
  </si>
  <si>
    <t>05:29</t>
  </si>
  <si>
    <t>05:56</t>
  </si>
  <si>
    <t>Quarta-Feira, 18/10/2023</t>
  </si>
  <si>
    <t>Quinta-Feira, 19/10/2023</t>
  </si>
  <si>
    <t>Sexta-Feira, 20/10/2023</t>
  </si>
  <si>
    <t>13:34</t>
  </si>
  <si>
    <t>20:28</t>
  </si>
  <si>
    <t>20:58</t>
  </si>
  <si>
    <t>22:03</t>
  </si>
  <si>
    <t>Sábado, 21/10/2023</t>
  </si>
  <si>
    <t>13:45</t>
  </si>
  <si>
    <t>13:50</t>
  </si>
  <si>
    <t>14:23</t>
  </si>
  <si>
    <t>22:24</t>
  </si>
  <si>
    <t>Domingo, 22/10/2023</t>
  </si>
  <si>
    <t>Segunda-Feira, 23/10/2023</t>
  </si>
  <si>
    <t>13:35</t>
  </si>
  <si>
    <t>20:00</t>
  </si>
  <si>
    <t>20:30</t>
  </si>
  <si>
    <t>22:05</t>
  </si>
  <si>
    <t>Terca-Feira, 24/10/2023</t>
  </si>
  <si>
    <t>21:33</t>
  </si>
  <si>
    <t>05:09</t>
  </si>
  <si>
    <t>05:40</t>
  </si>
  <si>
    <t>06:02</t>
  </si>
  <si>
    <t>Quarta-Feira, 25/10/2023</t>
  </si>
  <si>
    <t>Quinta-Feira, 26/10/2023</t>
  </si>
  <si>
    <t>21:31</t>
  </si>
  <si>
    <t>02:48</t>
  </si>
  <si>
    <t>03:20</t>
  </si>
  <si>
    <t>05:46</t>
  </si>
  <si>
    <t>Sexta-Feira, 27/10/2023</t>
  </si>
  <si>
    <t>Sábado, 28/10/2023</t>
  </si>
  <si>
    <t>Domingo, 29/10/2023</t>
  </si>
  <si>
    <t>Segunda-Feira, 30/10/2023</t>
  </si>
  <si>
    <t>05:59</t>
  </si>
  <si>
    <t>12:53</t>
  </si>
  <si>
    <t>13:24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</si>
  <si>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</si>
  <si>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</si>
  <si>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</si>
  <si>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</si>
  <si>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</si>
  <si>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</si>
  <si>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</si>
  <si>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</si>
  <si>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</si>
  <si>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12:06</t>
  </si>
  <si>
    <t>13:02</t>
  </si>
  <si>
    <t>22:27</t>
  </si>
  <si>
    <t>03:00</t>
  </si>
  <si>
    <t>03:30</t>
  </si>
  <si>
    <t>05:52</t>
  </si>
  <si>
    <t>13:56</t>
  </si>
  <si>
    <t>18:00</t>
  </si>
  <si>
    <t>18:30</t>
  </si>
  <si>
    <t>21:56</t>
  </si>
  <si>
    <t>06:09</t>
  </si>
  <si>
    <t>12:01</t>
  </si>
  <si>
    <t>12:55</t>
  </si>
  <si>
    <t>13:54</t>
  </si>
  <si>
    <t>03:03</t>
  </si>
  <si>
    <t>03:33</t>
  </si>
  <si>
    <t>05:54</t>
  </si>
  <si>
    <t>22:10</t>
  </si>
  <si>
    <t>05:58</t>
  </si>
  <si>
    <t>22:01</t>
  </si>
  <si>
    <t>03:38</t>
  </si>
  <si>
    <t>05:53</t>
  </si>
  <si>
    <t>18:09</t>
  </si>
  <si>
    <t>18:39</t>
  </si>
  <si>
    <t>22:46</t>
  </si>
  <si>
    <t>14:05</t>
  </si>
  <si>
    <t>18:02</t>
  </si>
  <si>
    <t>21:54</t>
  </si>
  <si>
    <t>12:52</t>
  </si>
  <si>
    <t>13:23</t>
  </si>
  <si>
    <t>12:00</t>
  </si>
  <si>
    <t>12:40</t>
  </si>
  <si>
    <t>14:04</t>
  </si>
  <si>
    <t>18:03</t>
  </si>
  <si>
    <t>18:41</t>
  </si>
  <si>
    <t>12:20</t>
  </si>
  <si>
    <t>13:00</t>
  </si>
  <si>
    <t>13:58</t>
  </si>
  <si>
    <t>03:31</t>
  </si>
  <si>
    <t>18:46</t>
  </si>
  <si>
    <t>22:06</t>
  </si>
  <si>
    <t>06:04</t>
  </si>
  <si>
    <t>12:57</t>
  </si>
  <si>
    <t>13:48</t>
  </si>
  <si>
    <t>03:16</t>
  </si>
  <si>
    <t>03:47</t>
  </si>
  <si>
    <t>05:51</t>
  </si>
  <si>
    <t>06:08</t>
  </si>
  <si>
    <t>06:11</t>
  </si>
  <si>
    <t>ALESIO TORRES DA SILVA</t>
  </si>
  <si>
    <t>Das 08:00 às 17:00 - 08:00 por dia</t>
  </si>
  <si>
    <t>10:09</t>
  </si>
  <si>
    <t>14:20</t>
  </si>
  <si>
    <t>19:00</t>
  </si>
  <si>
    <t>09:37</t>
  </si>
  <si>
    <t>09:56</t>
  </si>
  <si>
    <t>10:38</t>
  </si>
  <si>
    <t>14:36</t>
  </si>
  <si>
    <t>19:14</t>
  </si>
  <si>
    <t>10:01</t>
  </si>
  <si>
    <t>12:30</t>
  </si>
  <si>
    <t>15:00</t>
  </si>
  <si>
    <t>09:10</t>
  </si>
  <si>
    <t>15:35</t>
  </si>
  <si>
    <t>Incomp.</t>
  </si>
  <si>
    <t>09:15</t>
  </si>
  <si>
    <t>13:26</t>
  </si>
  <si>
    <t>14:15</t>
  </si>
  <si>
    <t>09:42</t>
  </si>
  <si>
    <t>15:05</t>
  </si>
  <si>
    <t>08:41</t>
  </si>
  <si>
    <t>17:38</t>
  </si>
  <si>
    <t>08:24</t>
  </si>
  <si>
    <t>13:53</t>
  </si>
  <si>
    <t>14:51</t>
  </si>
  <si>
    <t>09:50</t>
  </si>
  <si>
    <t>12:59</t>
  </si>
  <si>
    <t>13:52</t>
  </si>
  <si>
    <t>09:40</t>
  </si>
  <si>
    <t>13:01</t>
  </si>
  <si>
    <t>14:07</t>
  </si>
  <si>
    <t>12:21</t>
  </si>
  <si>
    <t>16:46</t>
  </si>
  <si>
    <t>17:53</t>
  </si>
  <si>
    <t>19:52</t>
  </si>
  <si>
    <t>09:43</t>
  </si>
  <si>
    <t>14:30</t>
  </si>
  <si>
    <t>14:52</t>
  </si>
  <si>
    <t>19:01</t>
  </si>
  <si>
    <t>10:05</t>
  </si>
  <si>
    <t>14:47</t>
  </si>
  <si>
    <t>16:01</t>
  </si>
  <si>
    <t>19:21</t>
  </si>
  <si>
    <t>09:24</t>
  </si>
  <si>
    <t>13:05</t>
  </si>
  <si>
    <t>10:21</t>
  </si>
  <si>
    <t>13:42</t>
  </si>
  <si>
    <t>14:40</t>
  </si>
  <si>
    <t>19:42</t>
  </si>
  <si>
    <t>10:28</t>
  </si>
  <si>
    <t>ALLAN CHARLES DANTAS TORRES</t>
  </si>
  <si>
    <t>06:18</t>
  </si>
  <si>
    <t>12:54</t>
  </si>
  <si>
    <t>13:30</t>
  </si>
  <si>
    <t>14:55</t>
  </si>
  <si>
    <t>21:47</t>
  </si>
  <si>
    <t>04:30</t>
  </si>
  <si>
    <t>05:04</t>
  </si>
  <si>
    <t>05:50</t>
  </si>
  <si>
    <t>Saída do turno</t>
  </si>
  <si>
    <t>20:45</t>
  </si>
  <si>
    <t>21:19</t>
  </si>
  <si>
    <t>21:55</t>
  </si>
  <si>
    <t>12:50</t>
  </si>
  <si>
    <t>13:22</t>
  </si>
  <si>
    <t>14:06</t>
  </si>
  <si>
    <t>21:50</t>
  </si>
  <si>
    <t>05:01</t>
  </si>
  <si>
    <t>05:33</t>
  </si>
  <si>
    <t>05:55</t>
  </si>
  <si>
    <t>21:02</t>
  </si>
  <si>
    <t>21:46</t>
  </si>
  <si>
    <t>Atualização do horário de saída.</t>
  </si>
  <si>
    <t>05:48</t>
  </si>
  <si>
    <t>13:18</t>
  </si>
  <si>
    <t>14:13</t>
  </si>
  <si>
    <t>21:45</t>
  </si>
  <si>
    <t>04:35</t>
  </si>
  <si>
    <t>04:55</t>
  </si>
  <si>
    <t>13:47</t>
  </si>
  <si>
    <t>21:03</t>
  </si>
  <si>
    <t>04:32</t>
  </si>
  <si>
    <t>05:02</t>
  </si>
  <si>
    <t>04:52</t>
  </si>
  <si>
    <t>05:23</t>
  </si>
  <si>
    <t>20:33</t>
  </si>
  <si>
    <t>21:05</t>
  </si>
  <si>
    <t>22:11</t>
  </si>
  <si>
    <t>12:34</t>
  </si>
  <si>
    <t>13:04</t>
  </si>
  <si>
    <t>14:19</t>
  </si>
  <si>
    <t>21:42</t>
  </si>
  <si>
    <t>04:56</t>
  </si>
  <si>
    <t>05:24</t>
  </si>
  <si>
    <t>13:46</t>
  </si>
  <si>
    <t>21:08</t>
  </si>
  <si>
    <t>21:37</t>
  </si>
  <si>
    <t>06:32</t>
  </si>
  <si>
    <t>13:25</t>
  </si>
  <si>
    <t>21:57</t>
  </si>
  <si>
    <t>04:37</t>
  </si>
  <si>
    <t>05:07</t>
  </si>
  <si>
    <t>13:39</t>
  </si>
  <si>
    <t>21:35</t>
  </si>
  <si>
    <t>ANA PAULA ALMEIDA SOARES</t>
  </si>
  <si>
    <t>04:10</t>
  </si>
  <si>
    <t>04:31</t>
  </si>
  <si>
    <t>05:41</t>
  </si>
  <si>
    <t>14:14</t>
  </si>
  <si>
    <t>20:51</t>
  </si>
  <si>
    <t>21:07</t>
  </si>
  <si>
    <t>11:52</t>
  </si>
  <si>
    <t>13:28</t>
  </si>
  <si>
    <t>13:36</t>
  </si>
  <si>
    <t>20:04</t>
  </si>
  <si>
    <t>20:22</t>
  </si>
  <si>
    <t>21:53</t>
  </si>
  <si>
    <t>12:29</t>
  </si>
  <si>
    <t>12:56</t>
  </si>
  <si>
    <t>03:07</t>
  </si>
  <si>
    <t>03:35</t>
  </si>
  <si>
    <t>14:03</t>
  </si>
  <si>
    <t>18:47</t>
  </si>
  <si>
    <t>22:38</t>
  </si>
  <si>
    <t>13:57</t>
  </si>
  <si>
    <t>19:02</t>
  </si>
  <si>
    <t>19:25</t>
  </si>
  <si>
    <t>19:54</t>
  </si>
  <si>
    <t>20:19</t>
  </si>
  <si>
    <t>21:51</t>
  </si>
  <si>
    <t>03:34</t>
  </si>
  <si>
    <t>04:15</t>
  </si>
  <si>
    <t>12:18</t>
  </si>
  <si>
    <t>12:44</t>
  </si>
  <si>
    <t>20:24</t>
  </si>
  <si>
    <t>20:50</t>
  </si>
  <si>
    <t>19:15</t>
  </si>
  <si>
    <t>19:46</t>
  </si>
  <si>
    <t>19:45</t>
  </si>
  <si>
    <t>20:16</t>
  </si>
  <si>
    <t>22:26</t>
  </si>
  <si>
    <t>21:41</t>
  </si>
  <si>
    <t>04:28</t>
  </si>
  <si>
    <t>04:58</t>
  </si>
  <si>
    <t>ANDERSON GABRIEL BARBOSA DOS SANTOS</t>
  </si>
  <si>
    <t>Das 09:00 às 18:00 - 08:00 por dia</t>
  </si>
  <si>
    <t>09:06</t>
  </si>
  <si>
    <t>18:05</t>
  </si>
  <si>
    <t>Ajuste manual</t>
  </si>
  <si>
    <t>09:07</t>
  </si>
  <si>
    <t>09:13</t>
  </si>
  <si>
    <t>09:01</t>
  </si>
  <si>
    <t>09:30</t>
  </si>
  <si>
    <t>09:14</t>
  </si>
  <si>
    <t>14:08</t>
  </si>
  <si>
    <t>09:00</t>
  </si>
  <si>
    <t>11:58</t>
  </si>
  <si>
    <t>18:24</t>
  </si>
  <si>
    <t>09:02</t>
  </si>
  <si>
    <t>12:12</t>
  </si>
  <si>
    <t>13:27</t>
  </si>
  <si>
    <t>17:33</t>
  </si>
  <si>
    <t>12:05</t>
  </si>
  <si>
    <t>13:06</t>
  </si>
  <si>
    <t>18:20</t>
  </si>
  <si>
    <t>14:12</t>
  </si>
  <si>
    <t>17:51</t>
  </si>
  <si>
    <t>09:21</t>
  </si>
  <si>
    <t>12:09</t>
  </si>
  <si>
    <t>13:17</t>
  </si>
  <si>
    <t>08:59</t>
  </si>
  <si>
    <t>19:12</t>
  </si>
  <si>
    <t>18:01</t>
  </si>
  <si>
    <t>ANDERSON TARGINO BEZERRA</t>
  </si>
  <si>
    <t>06:13</t>
  </si>
  <si>
    <t>11:00</t>
  </si>
  <si>
    <t>11:30</t>
  </si>
  <si>
    <t>13:59</t>
  </si>
  <si>
    <t>12:08</t>
  </si>
  <si>
    <t>12:36</t>
  </si>
  <si>
    <t>14:10</t>
  </si>
  <si>
    <t>06:19</t>
  </si>
  <si>
    <t>Ausência de registro</t>
  </si>
  <si>
    <t>14:18</t>
  </si>
  <si>
    <t>14:11</t>
  </si>
  <si>
    <t>20:34</t>
  </si>
  <si>
    <t>21:04</t>
  </si>
  <si>
    <t>12:07</t>
  </si>
  <si>
    <t>17:32</t>
  </si>
  <si>
    <t>05:35</t>
  </si>
  <si>
    <t>06:03</t>
  </si>
  <si>
    <t>06:10</t>
  </si>
  <si>
    <t>12:49</t>
  </si>
  <si>
    <t>06:01</t>
  </si>
  <si>
    <t>06:23</t>
  </si>
  <si>
    <t>12:02</t>
  </si>
  <si>
    <t>12:32</t>
  </si>
  <si>
    <t>11:15</t>
  </si>
  <si>
    <t>11:45</t>
  </si>
  <si>
    <t>ANTONIO CARLOS DE MOURA E SILVA DIAS</t>
  </si>
  <si>
    <t>17:03</t>
  </si>
  <si>
    <t>08:01</t>
  </si>
  <si>
    <t>17:00</t>
  </si>
  <si>
    <t>07:58</t>
  </si>
  <si>
    <t>17:13</t>
  </si>
  <si>
    <t>17:40</t>
  </si>
  <si>
    <t>08:02</t>
  </si>
  <si>
    <t>17:50</t>
  </si>
  <si>
    <t>17:02</t>
  </si>
  <si>
    <t>17:08</t>
  </si>
  <si>
    <t>17:55</t>
  </si>
  <si>
    <t>17:34</t>
  </si>
  <si>
    <t>17:11</t>
  </si>
  <si>
    <t>Saída 2 alterada.</t>
  </si>
  <si>
    <t>17:25</t>
  </si>
  <si>
    <t>Adicionar a saída 2.</t>
  </si>
  <si>
    <t>17:19</t>
  </si>
  <si>
    <t>17:37</t>
  </si>
  <si>
    <t>13:55</t>
  </si>
  <si>
    <t>17:22</t>
  </si>
  <si>
    <t>19:17</t>
  </si>
  <si>
    <t>08:03</t>
  </si>
  <si>
    <t>18:19</t>
  </si>
  <si>
    <t>AUGUSTO CEZAR BEZERRA DUARTE</t>
  </si>
  <si>
    <t>09:12</t>
  </si>
  <si>
    <t>14:38</t>
  </si>
  <si>
    <t>15:41</t>
  </si>
  <si>
    <t>Esqueci de bater o ponto de saida do turno.</t>
  </si>
  <si>
    <t>09:32</t>
  </si>
  <si>
    <t>13:49</t>
  </si>
  <si>
    <t>14:22</t>
  </si>
  <si>
    <t>18:31</t>
  </si>
  <si>
    <t>16:52</t>
  </si>
  <si>
    <t>17:59</t>
  </si>
  <si>
    <t>15:53</t>
  </si>
  <si>
    <t>16:48</t>
  </si>
  <si>
    <t>18:34</t>
  </si>
  <si>
    <t>14:26</t>
  </si>
  <si>
    <t>17:56</t>
  </si>
  <si>
    <t>14:28</t>
  </si>
  <si>
    <t>15:19</t>
  </si>
  <si>
    <t>18:23</t>
  </si>
  <si>
    <t>09:28</t>
  </si>
  <si>
    <t>15:31</t>
  </si>
  <si>
    <t>09:57</t>
  </si>
  <si>
    <t>15:09</t>
  </si>
  <si>
    <t>15:52</t>
  </si>
  <si>
    <t>19:16</t>
  </si>
  <si>
    <t>10:02</t>
  </si>
  <si>
    <t>14:59</t>
  </si>
  <si>
    <t>16:02</t>
  </si>
  <si>
    <t>19:08</t>
  </si>
  <si>
    <t>15:34</t>
  </si>
  <si>
    <t>16:49</t>
  </si>
  <si>
    <t>09:59</t>
  </si>
  <si>
    <t>15:22</t>
  </si>
  <si>
    <t>08:47</t>
  </si>
  <si>
    <t>16:14</t>
  </si>
  <si>
    <t>13:08</t>
  </si>
  <si>
    <t>09:27</t>
  </si>
  <si>
    <t>15:29</t>
  </si>
  <si>
    <t>09:11</t>
  </si>
  <si>
    <t>15:02</t>
  </si>
  <si>
    <t>19:09</t>
  </si>
  <si>
    <t>16:06</t>
  </si>
  <si>
    <t>16:55</t>
  </si>
  <si>
    <t>09:45</t>
  </si>
  <si>
    <t>15:13</t>
  </si>
  <si>
    <t>18:18</t>
  </si>
  <si>
    <t>15:04</t>
  </si>
  <si>
    <t>18:13</t>
  </si>
  <si>
    <t>09:16</t>
  </si>
  <si>
    <t>14:54</t>
  </si>
  <si>
    <t>16:05</t>
  </si>
  <si>
    <t>CLOVIS JOSE VIEIRA DE MORAIS</t>
  </si>
  <si>
    <t>08:53</t>
  </si>
  <si>
    <t>19:50</t>
  </si>
  <si>
    <t>08:58</t>
  </si>
  <si>
    <t>08:54</t>
  </si>
  <si>
    <t>Ajuste de ponto</t>
  </si>
  <si>
    <t>09:03</t>
  </si>
  <si>
    <t>13:07</t>
  </si>
  <si>
    <t>18:48</t>
  </si>
  <si>
    <t>Ponto facultativo  RNP</t>
  </si>
  <si>
    <t>dia profissional da TI</t>
  </si>
  <si>
    <t>12:38</t>
  </si>
  <si>
    <t>13:40</t>
  </si>
  <si>
    <t>09:08</t>
  </si>
  <si>
    <t>18:33</t>
  </si>
  <si>
    <t>08:45</t>
  </si>
  <si>
    <t>12:48</t>
  </si>
  <si>
    <t>10:30</t>
  </si>
  <si>
    <t>12:51</t>
  </si>
  <si>
    <t>18:38</t>
  </si>
  <si>
    <t>12:10</t>
  </si>
  <si>
    <t>09:25</t>
  </si>
  <si>
    <t>18:25</t>
  </si>
  <si>
    <t>DANIEL MALDONADO LIMA</t>
  </si>
  <si>
    <t>12:17</t>
  </si>
  <si>
    <t>12:37</t>
  </si>
  <si>
    <t>18:06</t>
  </si>
  <si>
    <t>HUGO RESENDE DA SILVA</t>
  </si>
  <si>
    <t>21:44</t>
  </si>
  <si>
    <t>23:13</t>
  </si>
  <si>
    <t>23:43</t>
  </si>
  <si>
    <t>08:05</t>
  </si>
  <si>
    <t>15:57</t>
  </si>
  <si>
    <t>21:49</t>
  </si>
  <si>
    <t>14:35</t>
  </si>
  <si>
    <t>16:00</t>
  </si>
  <si>
    <t>16:30</t>
  </si>
  <si>
    <t>11:02</t>
  </si>
  <si>
    <t>21:25</t>
  </si>
  <si>
    <t>23:11</t>
  </si>
  <si>
    <t>23:41</t>
  </si>
  <si>
    <t>17:39</t>
  </si>
  <si>
    <t>16:24</t>
  </si>
  <si>
    <t>18:56</t>
  </si>
  <si>
    <t>08:29</t>
  </si>
  <si>
    <t>08:30</t>
  </si>
  <si>
    <t>18:14</t>
  </si>
  <si>
    <t>05:49</t>
  </si>
  <si>
    <t>10:37</t>
  </si>
  <si>
    <t>11:10</t>
  </si>
  <si>
    <t>11:14</t>
  </si>
  <si>
    <t>17:30</t>
  </si>
  <si>
    <t>LEANDRO PAIVA DE CARVALHO</t>
  </si>
  <si>
    <t>04:42</t>
  </si>
  <si>
    <t>05:06</t>
  </si>
  <si>
    <t>06:15</t>
  </si>
  <si>
    <t>13:15</t>
  </si>
  <si>
    <t>13:37</t>
  </si>
  <si>
    <t>15:10</t>
  </si>
  <si>
    <t>04:38</t>
  </si>
  <si>
    <t>05:36</t>
  </si>
  <si>
    <t>21:36</t>
  </si>
  <si>
    <t>22:55</t>
  </si>
  <si>
    <t>06:21</t>
  </si>
  <si>
    <t>14:49</t>
  </si>
  <si>
    <t>04:00</t>
  </si>
  <si>
    <t>06:17</t>
  </si>
  <si>
    <t>20:56</t>
  </si>
  <si>
    <t>22:09</t>
  </si>
  <si>
    <t>12:31</t>
  </si>
  <si>
    <t>03:57</t>
  </si>
  <si>
    <t>04:22</t>
  </si>
  <si>
    <t>06:25</t>
  </si>
  <si>
    <t>20:15</t>
  </si>
  <si>
    <t>21:22</t>
  </si>
  <si>
    <t>12:42</t>
  </si>
  <si>
    <t>14:27</t>
  </si>
  <si>
    <t>15:24</t>
  </si>
  <si>
    <t>15:25</t>
  </si>
  <si>
    <t>05:20</t>
  </si>
  <si>
    <t>06:36</t>
  </si>
  <si>
    <t>14:39</t>
  </si>
  <si>
    <t>14:16</t>
  </si>
  <si>
    <t>05:31</t>
  </si>
  <si>
    <t>06:24</t>
  </si>
  <si>
    <t>20:32</t>
  </si>
  <si>
    <t>20:54</t>
  </si>
  <si>
    <t>LUCAS CARVALHO SILVA</t>
  </si>
  <si>
    <t>10:39</t>
  </si>
  <si>
    <t>Ajuste por falta de marcação do horário</t>
  </si>
  <si>
    <t>16:16</t>
  </si>
  <si>
    <t>10:06</t>
  </si>
  <si>
    <t>10:31</t>
  </si>
  <si>
    <t>23:00</t>
  </si>
  <si>
    <t>23:30</t>
  </si>
  <si>
    <t xml:space="preserve">Ajuste por falta de marcação do horário de retorno  do almoço </t>
  </si>
  <si>
    <t>15:30</t>
  </si>
  <si>
    <t xml:space="preserve">Ajuste por falta de marcação do horário </t>
  </si>
  <si>
    <t>09:20</t>
  </si>
  <si>
    <t>04:25</t>
  </si>
  <si>
    <t>11:23</t>
  </si>
  <si>
    <t>11:50</t>
  </si>
  <si>
    <t>04:23</t>
  </si>
  <si>
    <t>20:38</t>
  </si>
  <si>
    <t>18:58</t>
  </si>
  <si>
    <t>19:29</t>
  </si>
  <si>
    <t>22:21</t>
  </si>
  <si>
    <t>04:04</t>
  </si>
  <si>
    <t>04:33</t>
  </si>
  <si>
    <t>21:09</t>
  </si>
  <si>
    <t>16:27</t>
  </si>
  <si>
    <t>16:56</t>
  </si>
  <si>
    <t>21:24</t>
  </si>
  <si>
    <t>04:51</t>
  </si>
  <si>
    <t>06:26</t>
  </si>
  <si>
    <t>21:01</t>
  </si>
  <si>
    <t>21:30</t>
  </si>
  <si>
    <t>10:20</t>
  </si>
  <si>
    <t>LUCAS WILLIAM SOUSA MARTINS</t>
  </si>
  <si>
    <t>08:50</t>
  </si>
  <si>
    <t>Esqueci de bater o ponto ao sair.</t>
  </si>
  <si>
    <t>18:35</t>
  </si>
  <si>
    <t>15:12</t>
  </si>
  <si>
    <t>18:15</t>
  </si>
  <si>
    <t>08:57</t>
  </si>
  <si>
    <t>18:12</t>
  </si>
  <si>
    <t>08:31</t>
  </si>
  <si>
    <t>18:08</t>
  </si>
  <si>
    <t>08:52</t>
  </si>
  <si>
    <t>18:11</t>
  </si>
  <si>
    <t>12:58</t>
  </si>
  <si>
    <t>18:10</t>
  </si>
  <si>
    <t>08:55</t>
  </si>
  <si>
    <t>PABLO HENRIQUE DA ROCHA DA SILVA</t>
  </si>
  <si>
    <t>21:28</t>
  </si>
  <si>
    <t>05:39</t>
  </si>
  <si>
    <t>05:47</t>
  </si>
  <si>
    <t>22:22</t>
  </si>
  <si>
    <t>13:19</t>
  </si>
  <si>
    <t>13:13</t>
  </si>
  <si>
    <t>21:14</t>
  </si>
  <si>
    <t>13:32</t>
  </si>
  <si>
    <t>21:27</t>
  </si>
  <si>
    <t>05:30</t>
  </si>
  <si>
    <t>13:43</t>
  </si>
  <si>
    <t>13:31</t>
  </si>
  <si>
    <t>20:42</t>
  </si>
  <si>
    <t>21:00</t>
  </si>
  <si>
    <t>22:04</t>
  </si>
  <si>
    <t>20:43</t>
  </si>
  <si>
    <t>22:29</t>
  </si>
  <si>
    <t>19:32</t>
  </si>
  <si>
    <t>20:09</t>
  </si>
  <si>
    <t>RAFAEL PEREIRA TAVARES</t>
  </si>
  <si>
    <t>ADMINISTRACAO</t>
  </si>
  <si>
    <t>REILAN GONÇALVES DOS SANTOS</t>
  </si>
  <si>
    <t>13:38</t>
  </si>
  <si>
    <t>20:47</t>
  </si>
  <si>
    <t>21:16</t>
  </si>
  <si>
    <t>21:06</t>
  </si>
  <si>
    <t>10:12</t>
  </si>
  <si>
    <t>10:40</t>
  </si>
  <si>
    <t>01:00</t>
  </si>
  <si>
    <t>01:30</t>
  </si>
  <si>
    <t>18:54</t>
  </si>
  <si>
    <t>02:42</t>
  </si>
  <si>
    <t>03:09</t>
  </si>
  <si>
    <t>05:43</t>
  </si>
  <si>
    <t>09:58</t>
  </si>
  <si>
    <t>21:40</t>
  </si>
  <si>
    <t>01:12</t>
  </si>
  <si>
    <t>01:29</t>
  </si>
  <si>
    <t>21:34</t>
  </si>
  <si>
    <t>09:46</t>
  </si>
  <si>
    <t>01:34</t>
  </si>
  <si>
    <t>02:05</t>
  </si>
  <si>
    <t>13:21</t>
  </si>
  <si>
    <t>06:16</t>
  </si>
  <si>
    <t>11:49</t>
  </si>
  <si>
    <t>12:19</t>
  </si>
  <si>
    <t>21:29</t>
  </si>
  <si>
    <t>02:22</t>
  </si>
  <si>
    <t>05:44</t>
  </si>
  <si>
    <t>ROBSON DA SILVA LINO JUNIOR</t>
  </si>
  <si>
    <t>04:46</t>
  </si>
  <si>
    <t>05:12</t>
  </si>
  <si>
    <t>20:49</t>
  </si>
  <si>
    <t>21:26</t>
  </si>
  <si>
    <t>12:35</t>
  </si>
  <si>
    <t>01:59</t>
  </si>
  <si>
    <t>02:11</t>
  </si>
  <si>
    <t>20:37</t>
  </si>
  <si>
    <t>02:40</t>
  </si>
  <si>
    <t>20:57</t>
  </si>
  <si>
    <t>11:39</t>
  </si>
  <si>
    <t>02:01</t>
  </si>
  <si>
    <t>02:31</t>
  </si>
  <si>
    <t>18:42</t>
  </si>
  <si>
    <t>19:13</t>
  </si>
  <si>
    <t>04:57</t>
  </si>
  <si>
    <t>13:03</t>
  </si>
  <si>
    <t>02:53</t>
  </si>
  <si>
    <t>03:23</t>
  </si>
  <si>
    <t>SERGIO MATOS LOPES</t>
  </si>
  <si>
    <t>08:51</t>
  </si>
  <si>
    <t>17:54</t>
  </si>
  <si>
    <t>17:57</t>
  </si>
  <si>
    <t>08:49</t>
  </si>
  <si>
    <t>18:07</t>
  </si>
  <si>
    <t>08:48</t>
  </si>
  <si>
    <t>12:43</t>
  </si>
  <si>
    <t>18:22</t>
  </si>
  <si>
    <t>13:10</t>
  </si>
  <si>
    <t>18:17</t>
  </si>
  <si>
    <t>08:34</t>
  </si>
  <si>
    <t>12:45</t>
  </si>
  <si>
    <t>18:21</t>
  </si>
  <si>
    <t>12:24</t>
  </si>
  <si>
    <t>08:36</t>
  </si>
  <si>
    <t>12:33</t>
  </si>
  <si>
    <t>18:16</t>
  </si>
  <si>
    <t>08:32</t>
  </si>
  <si>
    <t>THIAGO RODRIGUES TEIXEIRA</t>
  </si>
  <si>
    <t>21:11</t>
  </si>
  <si>
    <t>00:30</t>
  </si>
  <si>
    <t>21:15</t>
  </si>
  <si>
    <t>21:43</t>
  </si>
  <si>
    <t>22:14</t>
  </si>
  <si>
    <t>23:59</t>
  </si>
  <si>
    <t>14:17</t>
  </si>
  <si>
    <t>21:59</t>
  </si>
  <si>
    <t>22:02</t>
  </si>
  <si>
    <t>23:20</t>
  </si>
  <si>
    <t>23:50</t>
  </si>
  <si>
    <t>VALDEMIR FERREIRA DA COSTA</t>
  </si>
  <si>
    <t>20:48</t>
  </si>
  <si>
    <t>21:18</t>
  </si>
  <si>
    <t>12:41</t>
  </si>
  <si>
    <t>21:21</t>
  </si>
  <si>
    <t>04:11</t>
  </si>
  <si>
    <t>04:41</t>
  </si>
  <si>
    <t>14:43</t>
  </si>
  <si>
    <t>12:11</t>
  </si>
  <si>
    <t>22:07</t>
  </si>
  <si>
    <t>04:16</t>
  </si>
  <si>
    <t>04:47</t>
  </si>
  <si>
    <t>13:09</t>
  </si>
  <si>
    <t>22:12</t>
  </si>
  <si>
    <t>05:11</t>
  </si>
  <si>
    <t>06:35</t>
  </si>
  <si>
    <t>05:13</t>
  </si>
  <si>
    <t>20:53</t>
  </si>
  <si>
    <t>21:23</t>
  </si>
  <si>
    <t>04:53</t>
  </si>
  <si>
    <t>VINICIUS RAMOS DA SILVA</t>
  </si>
  <si>
    <t>10:44</t>
  </si>
  <si>
    <t>03:51</t>
  </si>
  <si>
    <t>04:21</t>
  </si>
  <si>
    <t>20:52</t>
  </si>
  <si>
    <t>05:42</t>
  </si>
  <si>
    <t>11:07</t>
  </si>
  <si>
    <t>11:37</t>
  </si>
  <si>
    <t>12:27</t>
  </si>
  <si>
    <t>12:46</t>
  </si>
  <si>
    <t>YURI COELHO BRANDAO CARNEIRO</t>
  </si>
  <si>
    <t>04:06</t>
  </si>
  <si>
    <t>05:45</t>
  </si>
  <si>
    <t>11:34</t>
  </si>
  <si>
    <t>03:01</t>
  </si>
  <si>
    <t>03:45</t>
  </si>
  <si>
    <t>20:26</t>
  </si>
  <si>
    <t>06:37</t>
  </si>
  <si>
    <t>01:05</t>
  </si>
  <si>
    <t>01:40</t>
  </si>
  <si>
    <t>05:05</t>
  </si>
  <si>
    <t>04:20</t>
  </si>
  <si>
    <t>01:33</t>
  </si>
  <si>
    <t>22:13</t>
  </si>
  <si>
    <t>15:55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</si>
</sst>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400</v>
      </c>
      <c r="C16" s="10" t="s">
        <v>401</v>
      </c>
      <c r="D16" s="10" t="s">
        <v>402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403</v>
      </c>
      <c r="L16" s="10"/>
      <c r="M16" s="11"/>
    </row>
    <row r="17" spans="1:13">
      <c r="A17" s="10" t="s">
        <v>32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343</v>
      </c>
      <c r="C18" s="10" t="s">
        <v>408</v>
      </c>
      <c r="D18" s="10" t="s">
        <v>387</v>
      </c>
      <c r="E18" s="10" t="s">
        <v>409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326</v>
      </c>
      <c r="C19" s="10" t="s">
        <v>410</v>
      </c>
      <c r="D19" s="10" t="s">
        <v>411</v>
      </c>
      <c r="E19" s="10" t="s">
        <v>412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328</v>
      </c>
      <c r="C20" s="10" t="s">
        <v>413</v>
      </c>
      <c r="D20" s="10" t="s">
        <v>189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404</v>
      </c>
      <c r="C23" s="10" t="s">
        <v>415</v>
      </c>
      <c r="D23" s="10" t="s">
        <v>416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418</v>
      </c>
      <c r="C24" s="10" t="s">
        <v>413</v>
      </c>
      <c r="D24" s="10" t="s">
        <v>419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420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424</v>
      </c>
      <c r="C31" s="10" t="s">
        <v>425</v>
      </c>
      <c r="D31" s="10" t="s">
        <v>426</v>
      </c>
      <c r="E31" s="10" t="s">
        <v>427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403</v>
      </c>
      <c r="L31" s="10"/>
      <c r="M31" s="11"/>
    </row>
    <row r="32" spans="1:13">
      <c r="A32" s="10" t="s">
        <v>81</v>
      </c>
      <c r="B32" s="10" t="s">
        <v>418</v>
      </c>
      <c r="C32" s="10" t="s">
        <v>428</v>
      </c>
      <c r="D32" s="10" t="s">
        <v>429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430</v>
      </c>
      <c r="C33" s="10" t="s">
        <v>193</v>
      </c>
      <c r="D33" s="10" t="s">
        <v>431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432</v>
      </c>
      <c r="C34" s="10" t="s">
        <v>433</v>
      </c>
      <c r="D34" s="10" t="s">
        <v>384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191</v>
      </c>
      <c r="C37" s="10" t="s">
        <v>434</v>
      </c>
      <c r="D37" s="10" t="s">
        <v>56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435</v>
      </c>
      <c r="C38" s="10" t="s">
        <v>415</v>
      </c>
      <c r="D38" s="10" t="s">
        <v>436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437</v>
      </c>
      <c r="C39" s="10" t="s">
        <v>341</v>
      </c>
      <c r="D39" s="10" t="s">
        <v>438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188</v>
      </c>
      <c r="C40" s="10" t="s">
        <v>440</v>
      </c>
      <c r="D40" s="10" t="s">
        <v>441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442</v>
      </c>
      <c r="C41" s="10" t="s">
        <v>415</v>
      </c>
      <c r="D41" s="10" t="s">
        <v>443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400</v>
      </c>
      <c r="C44" s="10" t="s">
        <v>64</v>
      </c>
      <c r="D44" s="10" t="s">
        <v>445</v>
      </c>
      <c r="E44" s="10" t="s">
        <v>446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447</v>
      </c>
      <c r="C45" s="10" t="s">
        <v>448</v>
      </c>
      <c r="D45" s="10" t="s">
        <v>449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451</v>
      </c>
      <c r="C16" s="10" t="s">
        <v>371</v>
      </c>
      <c r="D16" s="10" t="s">
        <v>162</v>
      </c>
      <c r="E16" s="10" t="s">
        <v>452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453</v>
      </c>
      <c r="C17" s="10" t="s">
        <v>344</v>
      </c>
      <c r="D17" s="10" t="s">
        <v>162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454</v>
      </c>
      <c r="C18" s="10" t="s">
        <v>137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42</v>
      </c>
      <c r="B19" s="10" t="s">
        <v>456</v>
      </c>
      <c r="C19" s="10" t="s">
        <v>457</v>
      </c>
      <c r="D19" s="10" t="s">
        <v>206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0" t="s">
        <v>47</v>
      </c>
      <c r="B20" s="10" t="s">
        <v>331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331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54</v>
      </c>
      <c r="B24" s="10" t="s">
        <v>331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59</v>
      </c>
      <c r="B25" s="10" t="s">
        <v>331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2" t="s">
        <v>60</v>
      </c>
      <c r="B26" s="12" t="s">
        <v>331</v>
      </c>
      <c r="C26" s="12" t="s">
        <v>156</v>
      </c>
      <c r="D26" s="12" t="s">
        <v>162</v>
      </c>
      <c r="E26" s="12" t="s">
        <v>133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65</v>
      </c>
      <c r="L26" s="10"/>
      <c r="M26" s="11"/>
    </row>
    <row r="27" spans="1:13">
      <c r="A27" s="10" t="s">
        <v>66</v>
      </c>
      <c r="B27" s="10" t="s">
        <v>331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331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460</v>
      </c>
      <c r="L30" s="10"/>
      <c r="M30" s="11"/>
    </row>
    <row r="31" spans="1:13">
      <c r="A31" s="10" t="s">
        <v>78</v>
      </c>
      <c r="B31" s="10" t="s">
        <v>454</v>
      </c>
      <c r="C31" s="10" t="s">
        <v>461</v>
      </c>
      <c r="D31" s="10" t="s">
        <v>462</v>
      </c>
      <c r="E31" s="10" t="s">
        <v>340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81</v>
      </c>
      <c r="B32" s="10" t="s">
        <v>463</v>
      </c>
      <c r="C32" s="10" t="s">
        <v>156</v>
      </c>
      <c r="D32" s="10" t="s">
        <v>158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331</v>
      </c>
      <c r="C33" s="10" t="s">
        <v>156</v>
      </c>
      <c r="D33" s="10" t="s">
        <v>162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0" t="s">
        <v>83</v>
      </c>
      <c r="B34" s="10" t="s">
        <v>465</v>
      </c>
      <c r="C34" s="10" t="s">
        <v>156</v>
      </c>
      <c r="D34" s="10" t="s">
        <v>162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455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331</v>
      </c>
      <c r="C37" s="10" t="s">
        <v>156</v>
      </c>
      <c r="D37" s="10" t="s">
        <v>162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99</v>
      </c>
      <c r="B38" s="10" t="s">
        <v>331</v>
      </c>
      <c r="C38" s="10" t="s">
        <v>466</v>
      </c>
      <c r="D38" s="10" t="s">
        <v>169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467</v>
      </c>
      <c r="C39" s="10" t="s">
        <v>468</v>
      </c>
      <c r="D39" s="10" t="s">
        <v>35</v>
      </c>
      <c r="E39" s="10" t="s">
        <v>469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322</v>
      </c>
      <c r="C40" s="10" t="s">
        <v>470</v>
      </c>
      <c r="D40" s="10" t="s">
        <v>394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329</v>
      </c>
      <c r="C44" s="10" t="s">
        <v>339</v>
      </c>
      <c r="D44" s="10" t="s">
        <v>241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471</v>
      </c>
      <c r="C45" s="10" t="s">
        <v>156</v>
      </c>
      <c r="D45" s="10" t="s">
        <v>239</v>
      </c>
      <c r="E45" s="10" t="s">
        <v>472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331</v>
      </c>
      <c r="C44" s="10" t="s">
        <v>474</v>
      </c>
      <c r="D44" s="10" t="s">
        <v>155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334</v>
      </c>
      <c r="C45" s="10" t="s">
        <v>475</v>
      </c>
      <c r="D45" s="10" t="s">
        <v>38</v>
      </c>
      <c r="E45" s="10" t="s">
        <v>476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80</v>
      </c>
      <c r="C16" s="10" t="s">
        <v>156</v>
      </c>
      <c r="D16" s="10" t="s">
        <v>186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478</v>
      </c>
      <c r="C17" s="10" t="s">
        <v>479</v>
      </c>
      <c r="D17" s="10" t="s">
        <v>480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46</v>
      </c>
      <c r="C19" s="10" t="s">
        <v>156</v>
      </c>
      <c r="D19" s="10" t="s">
        <v>186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109</v>
      </c>
      <c r="C21" s="12" t="s">
        <v>481</v>
      </c>
      <c r="D21" s="12" t="s">
        <v>481</v>
      </c>
      <c r="E21" s="12" t="s">
        <v>360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482</v>
      </c>
      <c r="C23" s="10" t="s">
        <v>73</v>
      </c>
      <c r="D23" s="10" t="s">
        <v>483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484</v>
      </c>
      <c r="C24" s="10" t="s">
        <v>485</v>
      </c>
      <c r="D24" s="10" t="s">
        <v>486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61</v>
      </c>
      <c r="C26" s="12" t="s">
        <v>487</v>
      </c>
      <c r="D26" s="12" t="s">
        <v>487</v>
      </c>
      <c r="E26" s="12" t="s">
        <v>356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488</v>
      </c>
      <c r="C27" s="10" t="s">
        <v>489</v>
      </c>
      <c r="D27" s="10" t="s">
        <v>490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90</v>
      </c>
      <c r="C29" s="12" t="s">
        <v>491</v>
      </c>
      <c r="D29" s="12" t="s">
        <v>491</v>
      </c>
      <c r="E29" s="12" t="s">
        <v>58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492</v>
      </c>
      <c r="C31" s="10" t="s">
        <v>347</v>
      </c>
      <c r="D31" s="10" t="s">
        <v>396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63</v>
      </c>
      <c r="C34" s="10" t="s">
        <v>493</v>
      </c>
      <c r="D34" s="10" t="s">
        <v>493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369</v>
      </c>
      <c r="C36" s="12" t="s">
        <v>494</v>
      </c>
      <c r="D36" s="12" t="s">
        <v>495</v>
      </c>
      <c r="E36" s="12" t="s">
        <v>359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36</v>
      </c>
      <c r="C39" s="10" t="s">
        <v>384</v>
      </c>
      <c r="D39" s="10" t="s">
        <v>496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497</v>
      </c>
      <c r="C41" s="10" t="s">
        <v>498</v>
      </c>
      <c r="D41" s="10" t="s">
        <v>126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46</v>
      </c>
      <c r="C43" s="12" t="s">
        <v>499</v>
      </c>
      <c r="D43" s="12" t="s">
        <v>500</v>
      </c>
      <c r="E43" s="12" t="s">
        <v>330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300</v>
      </c>
      <c r="C44" s="10" t="s">
        <v>378</v>
      </c>
      <c r="D44" s="10" t="s">
        <v>501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503</v>
      </c>
      <c r="D15" s="12" t="s">
        <v>504</v>
      </c>
      <c r="E15" s="12" t="s">
        <v>505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61</v>
      </c>
      <c r="C17" s="10" t="s">
        <v>506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316</v>
      </c>
      <c r="C18" s="10" t="s">
        <v>509</v>
      </c>
      <c r="D18" s="10" t="s">
        <v>510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300</v>
      </c>
      <c r="C20" s="10" t="s">
        <v>256</v>
      </c>
      <c r="D20" s="10" t="s">
        <v>511</v>
      </c>
      <c r="E20" s="10" t="s">
        <v>512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513</v>
      </c>
      <c r="C22" s="12" t="s">
        <v>368</v>
      </c>
      <c r="D22" s="12" t="s">
        <v>34</v>
      </c>
      <c r="E22" s="12" t="s">
        <v>514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58</v>
      </c>
      <c r="C24" s="10" t="s">
        <v>515</v>
      </c>
      <c r="D24" s="10" t="s">
        <v>282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199</v>
      </c>
      <c r="C25" s="10" t="s">
        <v>261</v>
      </c>
      <c r="D25" s="10" t="s">
        <v>517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519</v>
      </c>
      <c r="D27" s="10" t="s">
        <v>154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58</v>
      </c>
      <c r="C28" s="12" t="s">
        <v>520</v>
      </c>
      <c r="D28" s="12" t="s">
        <v>521</v>
      </c>
      <c r="E28" s="12" t="s">
        <v>522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139</v>
      </c>
      <c r="C30" s="10" t="s">
        <v>523</v>
      </c>
      <c r="D30" s="10" t="s">
        <v>236</v>
      </c>
      <c r="E30" s="10" t="s">
        <v>524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245</v>
      </c>
      <c r="C32" s="10" t="s">
        <v>525</v>
      </c>
      <c r="D32" s="10" t="s">
        <v>154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41</v>
      </c>
      <c r="C33" s="10" t="s">
        <v>509</v>
      </c>
      <c r="D33" s="10" t="s">
        <v>254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114</v>
      </c>
      <c r="C35" s="12" t="s">
        <v>239</v>
      </c>
      <c r="D35" s="12" t="s">
        <v>34</v>
      </c>
      <c r="E35" s="12" t="s">
        <v>527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167</v>
      </c>
      <c r="C37" s="10" t="s">
        <v>168</v>
      </c>
      <c r="D37" s="10" t="s">
        <v>288</v>
      </c>
      <c r="E37" s="10" t="s">
        <v>528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98</v>
      </c>
      <c r="C38" s="10" t="s">
        <v>268</v>
      </c>
      <c r="D38" s="10" t="s">
        <v>529</v>
      </c>
      <c r="E38" s="10" t="s">
        <v>530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76</v>
      </c>
      <c r="C40" s="10" t="s">
        <v>157</v>
      </c>
      <c r="D40" s="10" t="s">
        <v>220</v>
      </c>
      <c r="E40" s="10" t="s">
        <v>531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 t="s">
        <v>80</v>
      </c>
      <c r="C42" s="12" t="s">
        <v>186</v>
      </c>
      <c r="D42" s="12" t="s">
        <v>468</v>
      </c>
      <c r="E42" s="12" t="s">
        <v>532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153</v>
      </c>
      <c r="C43" s="12" t="s">
        <v>74</v>
      </c>
      <c r="D43" s="12" t="s">
        <v>533</v>
      </c>
      <c r="E43" s="12" t="s">
        <v>534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36</v>
      </c>
      <c r="C45" s="10" t="s">
        <v>535</v>
      </c>
      <c r="D45" s="10" t="s">
        <v>536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61</v>
      </c>
      <c r="C15" s="12" t="s">
        <v>177</v>
      </c>
      <c r="D15" s="12" t="s">
        <v>538</v>
      </c>
      <c r="E15" s="12" t="s">
        <v>63</v>
      </c>
      <c r="F15" s="12"/>
      <c r="G15" s="12"/>
      <c r="H15" s="12"/>
      <c r="I15" s="12"/>
      <c r="J15" s="12"/>
      <c r="K15" s="12" t="s">
        <v>539</v>
      </c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46</v>
      </c>
      <c r="C17" s="10" t="s">
        <v>467</v>
      </c>
      <c r="D17" s="10" t="s">
        <v>351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539</v>
      </c>
      <c r="L17" s="10"/>
      <c r="M17" s="11"/>
    </row>
    <row r="18" spans="1:13">
      <c r="A18" s="10" t="s">
        <v>37</v>
      </c>
      <c r="B18" s="10" t="s">
        <v>63</v>
      </c>
      <c r="C18" s="10" t="s">
        <v>540</v>
      </c>
      <c r="D18" s="10" t="s">
        <v>208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539</v>
      </c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249</v>
      </c>
      <c r="C20" s="10" t="s">
        <v>541</v>
      </c>
      <c r="D20" s="10" t="s">
        <v>542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58</v>
      </c>
      <c r="C22" s="12" t="s">
        <v>543</v>
      </c>
      <c r="D22" s="12" t="s">
        <v>544</v>
      </c>
      <c r="E22" s="12" t="s">
        <v>46</v>
      </c>
      <c r="F22" s="12"/>
      <c r="G22" s="12"/>
      <c r="H22" s="12"/>
      <c r="I22" s="12"/>
      <c r="J22" s="12"/>
      <c r="K22" s="12" t="s">
        <v>545</v>
      </c>
      <c r="L22" s="12"/>
      <c r="M22" s="11"/>
    </row>
    <row r="23" spans="1:13">
      <c r="A23" s="10" t="s">
        <v>53</v>
      </c>
      <c r="B23" s="10" t="s">
        <v>63</v>
      </c>
      <c r="C23" s="10" t="s">
        <v>546</v>
      </c>
      <c r="D23" s="10" t="s">
        <v>485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547</v>
      </c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144</v>
      </c>
      <c r="C25" s="10" t="s">
        <v>548</v>
      </c>
      <c r="D25" s="10" t="s">
        <v>201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13">
      <c r="A26" s="12" t="s">
        <v>60</v>
      </c>
      <c r="B26" s="12" t="s">
        <v>305</v>
      </c>
      <c r="C26" s="12" t="s">
        <v>549</v>
      </c>
      <c r="D26" s="12" t="s">
        <v>254</v>
      </c>
      <c r="E26" s="12" t="s">
        <v>46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245</v>
      </c>
      <c r="C30" s="10" t="s">
        <v>550</v>
      </c>
      <c r="D30" s="10" t="s">
        <v>551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73</v>
      </c>
      <c r="C31" s="10" t="s">
        <v>552</v>
      </c>
      <c r="D31" s="10" t="s">
        <v>45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55</v>
      </c>
      <c r="C33" s="10" t="s">
        <v>315</v>
      </c>
      <c r="D33" s="10" t="s">
        <v>553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 t="s">
        <v>297</v>
      </c>
      <c r="C35" s="12" t="s">
        <v>554</v>
      </c>
      <c r="D35" s="12" t="s">
        <v>555</v>
      </c>
      <c r="E35" s="12" t="s">
        <v>556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483</v>
      </c>
      <c r="C36" s="12" t="s">
        <v>557</v>
      </c>
      <c r="D36" s="12" t="s">
        <v>558</v>
      </c>
      <c r="E36" s="12" t="s">
        <v>46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270</v>
      </c>
      <c r="C38" s="10" t="s">
        <v>68</v>
      </c>
      <c r="D38" s="10" t="s">
        <v>559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199</v>
      </c>
      <c r="C40" s="10" t="s">
        <v>560</v>
      </c>
      <c r="D40" s="10" t="s">
        <v>561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562</v>
      </c>
      <c r="C41" s="10" t="s">
        <v>563</v>
      </c>
      <c r="D41" s="10" t="s">
        <v>529</v>
      </c>
      <c r="E41" s="10" t="s">
        <v>564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139</v>
      </c>
      <c r="C43" s="12" t="s">
        <v>565</v>
      </c>
      <c r="D43" s="12" t="s">
        <v>566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245</v>
      </c>
      <c r="C45" s="10" t="s">
        <v>567</v>
      </c>
      <c r="D45" s="10" t="s">
        <v>351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569</v>
      </c>
      <c r="C16" s="10" t="s">
        <v>162</v>
      </c>
      <c r="D16" s="10" t="s">
        <v>63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570</v>
      </c>
      <c r="L16" s="10"/>
      <c r="M16" s="11"/>
    </row>
    <row r="17" spans="1:13">
      <c r="A17" s="10" t="s">
        <v>32</v>
      </c>
      <c r="B17" s="10" t="s">
        <v>569</v>
      </c>
      <c r="C17" s="10" t="s">
        <v>162</v>
      </c>
      <c r="D17" s="10" t="s">
        <v>63</v>
      </c>
      <c r="E17" s="10" t="s">
        <v>571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569</v>
      </c>
      <c r="C18" s="10" t="s">
        <v>63</v>
      </c>
      <c r="D18" s="10" t="s">
        <v>572</v>
      </c>
      <c r="E18" s="10" t="s">
        <v>573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574</v>
      </c>
      <c r="C19" s="10" t="s">
        <v>162</v>
      </c>
      <c r="D19" s="10" t="s">
        <v>63</v>
      </c>
      <c r="E19" s="10" t="s">
        <v>575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570</v>
      </c>
      <c r="L19" s="10"/>
      <c r="M19" s="11"/>
    </row>
    <row r="20" spans="1:13">
      <c r="A20" s="10" t="s">
        <v>47</v>
      </c>
      <c r="B20" s="10" t="s">
        <v>569</v>
      </c>
      <c r="C20" s="10" t="s">
        <v>162</v>
      </c>
      <c r="D20" s="10" t="s">
        <v>63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570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569</v>
      </c>
      <c r="C23" s="10" t="s">
        <v>162</v>
      </c>
      <c r="D23" s="10" t="s">
        <v>63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576</v>
      </c>
      <c r="C24" s="10" t="s">
        <v>162</v>
      </c>
      <c r="D24" s="10" t="s">
        <v>63</v>
      </c>
      <c r="E24" s="10" t="s">
        <v>575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569</v>
      </c>
      <c r="C25" s="10" t="s">
        <v>63</v>
      </c>
      <c r="D25" s="10" t="s">
        <v>187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578</v>
      </c>
      <c r="C31" s="10" t="s">
        <v>162</v>
      </c>
      <c r="D31" s="10" t="s">
        <v>206</v>
      </c>
      <c r="E31" s="10" t="s">
        <v>444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346</v>
      </c>
      <c r="C32" s="10" t="s">
        <v>205</v>
      </c>
      <c r="D32" s="10" t="s">
        <v>359</v>
      </c>
      <c r="E32" s="10" t="s">
        <v>579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569</v>
      </c>
      <c r="C33" s="10" t="s">
        <v>64</v>
      </c>
      <c r="D33" s="10" t="s">
        <v>57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569</v>
      </c>
      <c r="C34" s="10" t="s">
        <v>580</v>
      </c>
      <c r="D34" s="10" t="s">
        <v>63</v>
      </c>
      <c r="E34" s="10" t="s">
        <v>581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569</v>
      </c>
      <c r="C37" s="10" t="s">
        <v>162</v>
      </c>
      <c r="D37" s="10" t="s">
        <v>63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327</v>
      </c>
      <c r="C38" s="10" t="s">
        <v>162</v>
      </c>
      <c r="D38" s="10" t="s">
        <v>63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13">
      <c r="A39" s="10" t="s">
        <v>104</v>
      </c>
      <c r="B39" s="10" t="s">
        <v>582</v>
      </c>
      <c r="C39" s="10" t="s">
        <v>162</v>
      </c>
      <c r="D39" s="10" t="s">
        <v>63</v>
      </c>
      <c r="E39" s="10" t="s">
        <v>323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569</v>
      </c>
      <c r="C41" s="10" t="s">
        <v>162</v>
      </c>
      <c r="D41" s="10" t="s">
        <v>63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569</v>
      </c>
      <c r="C44" s="10" t="s">
        <v>162</v>
      </c>
      <c r="D44" s="10" t="s">
        <v>64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569</v>
      </c>
      <c r="C45" s="10" t="s">
        <v>155</v>
      </c>
      <c r="D45" s="10" t="s">
        <v>406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229</v>
      </c>
      <c r="C16" s="10" t="s">
        <v>256</v>
      </c>
      <c r="D16" s="10" t="s">
        <v>584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585</v>
      </c>
      <c r="C18" s="10" t="s">
        <v>115</v>
      </c>
      <c r="D18" s="10" t="s">
        <v>34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586</v>
      </c>
      <c r="C20" s="10" t="s">
        <v>115</v>
      </c>
      <c r="D20" s="10" t="s">
        <v>250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283</v>
      </c>
      <c r="C24" s="10" t="s">
        <v>339</v>
      </c>
      <c r="D24" s="10" t="s">
        <v>345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67</v>
      </c>
      <c r="C25" s="10" t="s">
        <v>485</v>
      </c>
      <c r="D25" s="10" t="s">
        <v>486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586</v>
      </c>
      <c r="C27" s="10" t="s">
        <v>588</v>
      </c>
      <c r="D27" s="10" t="s">
        <v>55</v>
      </c>
      <c r="E27" s="10" t="s">
        <v>484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365</v>
      </c>
      <c r="C30" s="10" t="s">
        <v>589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336</v>
      </c>
      <c r="C31" s="10" t="s">
        <v>590</v>
      </c>
      <c r="D31" s="10" t="s">
        <v>478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591</v>
      </c>
      <c r="C32" s="10" t="s">
        <v>592</v>
      </c>
      <c r="D32" s="10" t="s">
        <v>58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288</v>
      </c>
      <c r="C33" s="10" t="s">
        <v>187</v>
      </c>
      <c r="D33" s="10" t="s">
        <v>546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593</v>
      </c>
      <c r="C37" s="10" t="s">
        <v>155</v>
      </c>
      <c r="D37" s="10" t="s">
        <v>594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264</v>
      </c>
      <c r="D39" s="10" t="s">
        <v>127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595</v>
      </c>
      <c r="C40" s="10" t="s">
        <v>596</v>
      </c>
      <c r="D40" s="10" t="s">
        <v>597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229</v>
      </c>
      <c r="C44" s="10" t="s">
        <v>599</v>
      </c>
      <c r="D44" s="10" t="s">
        <v>69</v>
      </c>
      <c r="E44" s="10" t="s">
        <v>600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139</v>
      </c>
      <c r="C45" s="10" t="s">
        <v>601</v>
      </c>
      <c r="D45" s="10" t="s">
        <v>602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190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606</v>
      </c>
      <c r="C15" s="12" t="s">
        <v>607</v>
      </c>
      <c r="D15" s="12" t="s">
        <v>608</v>
      </c>
      <c r="E15" s="12" t="s">
        <v>70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55</v>
      </c>
      <c r="C16" s="10" t="s">
        <v>609</v>
      </c>
      <c r="D16" s="10" t="s">
        <v>511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173</v>
      </c>
      <c r="C18" s="10" t="s">
        <v>610</v>
      </c>
      <c r="D18" s="10" t="s">
        <v>611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272</v>
      </c>
      <c r="C19" s="10" t="s">
        <v>164</v>
      </c>
      <c r="D19" s="10" t="s">
        <v>515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90</v>
      </c>
      <c r="C21" s="12" t="s">
        <v>407</v>
      </c>
      <c r="D21" s="12" t="s">
        <v>214</v>
      </c>
      <c r="E21" s="12" t="s">
        <v>292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463</v>
      </c>
      <c r="D23" s="10" t="s">
        <v>435</v>
      </c>
      <c r="E23" s="10" t="s">
        <v>229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135</v>
      </c>
      <c r="C24" s="10" t="s">
        <v>612</v>
      </c>
      <c r="D24" s="10" t="s">
        <v>613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229</v>
      </c>
      <c r="C26" s="12" t="s">
        <v>472</v>
      </c>
      <c r="D26" s="12" t="s">
        <v>614</v>
      </c>
      <c r="E26" s="12" t="s">
        <v>70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73</v>
      </c>
      <c r="C29" s="12" t="s">
        <v>615</v>
      </c>
      <c r="D29" s="12" t="s">
        <v>616</v>
      </c>
      <c r="E29" s="12" t="s">
        <v>617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76</v>
      </c>
      <c r="C31" s="10" t="s">
        <v>618</v>
      </c>
      <c r="D31" s="10" t="s">
        <v>225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370</v>
      </c>
      <c r="C33" s="10" t="s">
        <v>207</v>
      </c>
      <c r="D33" s="10" t="s">
        <v>154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619</v>
      </c>
      <c r="C34" s="10" t="s">
        <v>620</v>
      </c>
      <c r="D34" s="10" t="s">
        <v>621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203</v>
      </c>
      <c r="C36" s="12" t="s">
        <v>133</v>
      </c>
      <c r="D36" s="12" t="s">
        <v>134</v>
      </c>
      <c r="E36" s="12" t="s">
        <v>622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227</v>
      </c>
      <c r="C38" s="10" t="s">
        <v>326</v>
      </c>
      <c r="D38" s="10" t="s">
        <v>623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559</v>
      </c>
      <c r="C39" s="10" t="s">
        <v>624</v>
      </c>
      <c r="D39" s="10" t="s">
        <v>625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626</v>
      </c>
      <c r="C41" s="10" t="s">
        <v>486</v>
      </c>
      <c r="D41" s="10" t="s">
        <v>378</v>
      </c>
      <c r="E41" s="10" t="s">
        <v>524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627</v>
      </c>
      <c r="C43" s="12" t="s">
        <v>628</v>
      </c>
      <c r="D43" s="12" t="s">
        <v>629</v>
      </c>
      <c r="E43" s="12" t="s">
        <v>64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630</v>
      </c>
      <c r="C44" s="10" t="s">
        <v>631</v>
      </c>
      <c r="D44" s="10" t="s">
        <v>615</v>
      </c>
      <c r="E44" s="10" t="s">
        <v>632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49</v>
      </c>
      <c r="B22" s="12" t="s">
        <v>43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61</v>
      </c>
      <c r="C26" s="12" t="s">
        <v>62</v>
      </c>
      <c r="D26" s="12" t="s">
        <v>63</v>
      </c>
      <c r="E26" s="12" t="s">
        <v>64</v>
      </c>
      <c r="F26" s="12"/>
      <c r="G26" s="12"/>
      <c r="H26" s="12" t="s">
        <v>65</v>
      </c>
      <c r="I26" s="12"/>
      <c r="J26" s="12" t="str">
        <f>(H26-I26)</f>
        <v>0</v>
      </c>
      <c r="K26" s="12" t="s">
        <v>30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78</v>
      </c>
      <c r="B31" s="10" t="s">
        <v>43</v>
      </c>
      <c r="C31" s="10" t="s">
        <v>45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 t="s">
        <v>89</v>
      </c>
      <c r="C35" s="12" t="s">
        <v>90</v>
      </c>
      <c r="D35" s="12" t="s">
        <v>91</v>
      </c>
      <c r="E35" s="12" t="s">
        <v>92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518</v>
      </c>
      <c r="C15" s="12" t="s">
        <v>634</v>
      </c>
      <c r="D15" s="12" t="s">
        <v>635</v>
      </c>
      <c r="E15" s="12" t="s">
        <v>585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636</v>
      </c>
      <c r="D17" s="10" t="s">
        <v>637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61</v>
      </c>
      <c r="C19" s="10" t="s">
        <v>354</v>
      </c>
      <c r="D19" s="10" t="s">
        <v>638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292</v>
      </c>
      <c r="C20" s="10" t="s">
        <v>613</v>
      </c>
      <c r="D20" s="10" t="s">
        <v>639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132</v>
      </c>
      <c r="C22" s="12" t="s">
        <v>381</v>
      </c>
      <c r="D22" s="12" t="s">
        <v>581</v>
      </c>
      <c r="E22" s="12" t="s">
        <v>98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144</v>
      </c>
      <c r="C24" s="10" t="s">
        <v>162</v>
      </c>
      <c r="D24" s="10" t="s">
        <v>229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622</v>
      </c>
      <c r="C25" s="10" t="s">
        <v>640</v>
      </c>
      <c r="D25" s="10" t="s">
        <v>129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300</v>
      </c>
      <c r="C27" s="10" t="s">
        <v>641</v>
      </c>
      <c r="D27" s="10" t="s">
        <v>262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131</v>
      </c>
      <c r="C29" s="12" t="s">
        <v>371</v>
      </c>
      <c r="D29" s="12" t="s">
        <v>372</v>
      </c>
      <c r="E29" s="12" t="s">
        <v>169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511</v>
      </c>
      <c r="C30" s="10" t="s">
        <v>640</v>
      </c>
      <c r="D30" s="10" t="s">
        <v>642</v>
      </c>
      <c r="E30" s="10" t="s">
        <v>369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63</v>
      </c>
      <c r="C32" s="10" t="s">
        <v>643</v>
      </c>
      <c r="D32" s="10" t="s">
        <v>592</v>
      </c>
      <c r="E32" s="10" t="s">
        <v>305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142</v>
      </c>
      <c r="C34" s="10" t="s">
        <v>644</v>
      </c>
      <c r="D34" s="10" t="s">
        <v>344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292</v>
      </c>
      <c r="C35" s="12" t="s">
        <v>645</v>
      </c>
      <c r="D35" s="12" t="s">
        <v>646</v>
      </c>
      <c r="E35" s="12" t="s">
        <v>109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203</v>
      </c>
      <c r="C37" s="10" t="s">
        <v>647</v>
      </c>
      <c r="D37" s="10" t="s">
        <v>648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</v>
      </c>
      <c r="C39" s="10" t="s">
        <v>608</v>
      </c>
      <c r="D39" s="10" t="s">
        <v>231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70</v>
      </c>
      <c r="C40" s="10" t="s">
        <v>232</v>
      </c>
      <c r="D40" s="10" t="s">
        <v>649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80</v>
      </c>
      <c r="C44" s="10" t="s">
        <v>650</v>
      </c>
      <c r="D44" s="10" t="s">
        <v>67</v>
      </c>
      <c r="E44" s="10" t="s">
        <v>394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483</v>
      </c>
      <c r="C45" s="10" t="s">
        <v>651</v>
      </c>
      <c r="D45" s="10" t="s">
        <v>652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582</v>
      </c>
      <c r="C16" s="10" t="s">
        <v>228</v>
      </c>
      <c r="D16" s="10" t="s">
        <v>35</v>
      </c>
      <c r="E16" s="10" t="s">
        <v>414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582</v>
      </c>
      <c r="C17" s="10" t="s">
        <v>138</v>
      </c>
      <c r="D17" s="10" t="s">
        <v>90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654</v>
      </c>
      <c r="C18" s="10" t="s">
        <v>228</v>
      </c>
      <c r="D18" s="10" t="s">
        <v>35</v>
      </c>
      <c r="E18" s="10" t="s">
        <v>655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334</v>
      </c>
      <c r="C19" s="10" t="s">
        <v>84</v>
      </c>
      <c r="D19" s="10" t="s">
        <v>359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582</v>
      </c>
      <c r="C20" s="10" t="s">
        <v>168</v>
      </c>
      <c r="D20" s="10" t="s">
        <v>90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115</v>
      </c>
      <c r="C23" s="10" t="s">
        <v>55</v>
      </c>
      <c r="D23" s="10" t="s">
        <v>656</v>
      </c>
      <c r="E23" s="10" t="s">
        <v>656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582</v>
      </c>
      <c r="C24" s="10" t="s">
        <v>228</v>
      </c>
      <c r="D24" s="10" t="s">
        <v>90</v>
      </c>
      <c r="E24" s="10" t="s">
        <v>348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657</v>
      </c>
      <c r="C25" s="10" t="s">
        <v>138</v>
      </c>
      <c r="D25" s="10" t="s">
        <v>222</v>
      </c>
      <c r="E25" s="10" t="s">
        <v>658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454</v>
      </c>
      <c r="C31" s="10" t="s">
        <v>138</v>
      </c>
      <c r="D31" s="10" t="s">
        <v>90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659</v>
      </c>
      <c r="C32" s="10" t="s">
        <v>660</v>
      </c>
      <c r="D32" s="10" t="s">
        <v>591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453</v>
      </c>
      <c r="C33" s="10" t="s">
        <v>294</v>
      </c>
      <c r="D33" s="10" t="s">
        <v>95</v>
      </c>
      <c r="E33" s="10" t="s">
        <v>209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576</v>
      </c>
      <c r="C37" s="10" t="s">
        <v>368</v>
      </c>
      <c r="D37" s="10" t="s">
        <v>289</v>
      </c>
      <c r="E37" s="10" t="s">
        <v>661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495</v>
      </c>
      <c r="C38" s="10" t="s">
        <v>519</v>
      </c>
      <c r="D38" s="10" t="s">
        <v>662</v>
      </c>
      <c r="E38" s="10" t="s">
        <v>573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495</v>
      </c>
      <c r="C39" s="10" t="s">
        <v>461</v>
      </c>
      <c r="D39" s="10" t="s">
        <v>339</v>
      </c>
      <c r="E39" s="10" t="s">
        <v>663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664</v>
      </c>
      <c r="C40" s="10" t="s">
        <v>665</v>
      </c>
      <c r="D40" s="10" t="s">
        <v>506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495</v>
      </c>
      <c r="C41" s="10" t="s">
        <v>667</v>
      </c>
      <c r="D41" s="10" t="s">
        <v>339</v>
      </c>
      <c r="E41" s="10" t="s">
        <v>340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668</v>
      </c>
      <c r="C44" s="10" t="s">
        <v>669</v>
      </c>
      <c r="D44" s="10" t="s">
        <v>34</v>
      </c>
      <c r="E44" s="10" t="s">
        <v>670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671</v>
      </c>
      <c r="C45" s="10" t="s">
        <v>207</v>
      </c>
      <c r="D45" s="10" t="s">
        <v>507</v>
      </c>
      <c r="E45" s="10" t="s">
        <v>323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673</v>
      </c>
      <c r="C15" s="12" t="s">
        <v>29</v>
      </c>
      <c r="D15" s="12" t="s">
        <v>674</v>
      </c>
      <c r="E15" s="12" t="s">
        <v>586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190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32</v>
      </c>
      <c r="B17" s="10" t="s">
        <v>90</v>
      </c>
      <c r="C17" s="10" t="s">
        <v>675</v>
      </c>
      <c r="D17" s="10" t="s">
        <v>252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109</v>
      </c>
      <c r="C19" s="10" t="s">
        <v>156</v>
      </c>
      <c r="D19" s="10" t="s">
        <v>186</v>
      </c>
      <c r="E19" s="10" t="s">
        <v>526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676</v>
      </c>
      <c r="C20" s="10" t="s">
        <v>543</v>
      </c>
      <c r="D20" s="10" t="s">
        <v>544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677</v>
      </c>
      <c r="C22" s="12" t="s">
        <v>544</v>
      </c>
      <c r="D22" s="12" t="s">
        <v>678</v>
      </c>
      <c r="E22" s="12" t="s">
        <v>46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147</v>
      </c>
      <c r="C24" s="10" t="s">
        <v>156</v>
      </c>
      <c r="D24" s="10" t="s">
        <v>186</v>
      </c>
      <c r="E24" s="10" t="s">
        <v>679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98</v>
      </c>
      <c r="C25" s="10" t="s">
        <v>543</v>
      </c>
      <c r="D25" s="10" t="s">
        <v>544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680</v>
      </c>
      <c r="C29" s="12" t="s">
        <v>543</v>
      </c>
      <c r="D29" s="12" t="s">
        <v>544</v>
      </c>
      <c r="E29" s="12" t="s">
        <v>61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100</v>
      </c>
      <c r="C30" s="10" t="s">
        <v>544</v>
      </c>
      <c r="D30" s="10" t="s">
        <v>678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190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81</v>
      </c>
      <c r="B32" s="10" t="s">
        <v>64</v>
      </c>
      <c r="C32" s="10" t="s">
        <v>673</v>
      </c>
      <c r="D32" s="10" t="s">
        <v>305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36</v>
      </c>
      <c r="C34" s="10" t="s">
        <v>597</v>
      </c>
      <c r="D34" s="10" t="s">
        <v>566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103</v>
      </c>
      <c r="C36" s="12" t="s">
        <v>156</v>
      </c>
      <c r="D36" s="12" t="s">
        <v>186</v>
      </c>
      <c r="E36" s="12" t="s">
        <v>63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394</v>
      </c>
      <c r="C37" s="10" t="s">
        <v>378</v>
      </c>
      <c r="D37" s="10" t="s">
        <v>501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632</v>
      </c>
      <c r="C39" s="10" t="s">
        <v>156</v>
      </c>
      <c r="D39" s="10" t="s">
        <v>186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353</v>
      </c>
      <c r="C41" s="10" t="s">
        <v>378</v>
      </c>
      <c r="D41" s="10" t="s">
        <v>501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681</v>
      </c>
      <c r="C42" s="12" t="s">
        <v>682</v>
      </c>
      <c r="D42" s="12" t="s">
        <v>683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284</v>
      </c>
      <c r="C44" s="10" t="s">
        <v>501</v>
      </c>
      <c r="D44" s="10" t="s">
        <v>133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144</v>
      </c>
      <c r="C45" s="10" t="s">
        <v>156</v>
      </c>
      <c r="D45" s="10" t="s">
        <v>186</v>
      </c>
      <c r="E45" s="10" t="s">
        <v>300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405</v>
      </c>
      <c r="C15" s="12" t="s">
        <v>685</v>
      </c>
      <c r="D15" s="12" t="s">
        <v>686</v>
      </c>
      <c r="E15" s="12" t="s">
        <v>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266</v>
      </c>
      <c r="C16" s="10" t="s">
        <v>590</v>
      </c>
      <c r="D16" s="10" t="s">
        <v>317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190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167</v>
      </c>
      <c r="C18" s="10" t="s">
        <v>687</v>
      </c>
      <c r="D18" s="10" t="s">
        <v>662</v>
      </c>
      <c r="E18" s="10" t="s">
        <v>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688</v>
      </c>
      <c r="C19" s="10" t="s">
        <v>689</v>
      </c>
      <c r="D19" s="10" t="s">
        <v>690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 t="s">
        <v>158</v>
      </c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691</v>
      </c>
      <c r="C21" s="12" t="s">
        <v>636</v>
      </c>
      <c r="D21" s="12" t="s">
        <v>237</v>
      </c>
      <c r="E21" s="12" t="s">
        <v>58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205</v>
      </c>
      <c r="D23" s="10" t="s">
        <v>595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109</v>
      </c>
      <c r="C25" s="10" t="s">
        <v>692</v>
      </c>
      <c r="D25" s="10" t="s">
        <v>687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693</v>
      </c>
      <c r="C26" s="12" t="s">
        <v>694</v>
      </c>
      <c r="D26" s="12" t="s">
        <v>695</v>
      </c>
      <c r="E26" s="12" t="s">
        <v>114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234</v>
      </c>
      <c r="C28" s="12" t="s">
        <v>461</v>
      </c>
      <c r="D28" s="12" t="s">
        <v>506</v>
      </c>
      <c r="E28" s="12" t="s">
        <v>63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52</v>
      </c>
      <c r="C29" s="12" t="s">
        <v>696</v>
      </c>
      <c r="D29" s="12" t="s">
        <v>278</v>
      </c>
      <c r="E29" s="12" t="s">
        <v>63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367</v>
      </c>
      <c r="C31" s="10" t="s">
        <v>192</v>
      </c>
      <c r="D31" s="10" t="s">
        <v>163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114</v>
      </c>
      <c r="C33" s="10" t="s">
        <v>591</v>
      </c>
      <c r="D33" s="10" t="s">
        <v>64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697</v>
      </c>
      <c r="C34" s="10" t="s">
        <v>698</v>
      </c>
      <c r="D34" s="10" t="s">
        <v>283</v>
      </c>
      <c r="E34" s="10" t="s">
        <v>699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359</v>
      </c>
      <c r="C36" s="12" t="s">
        <v>286</v>
      </c>
      <c r="D36" s="12" t="s">
        <v>619</v>
      </c>
      <c r="E36" s="12" t="s">
        <v>58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142</v>
      </c>
      <c r="C38" s="10" t="s">
        <v>638</v>
      </c>
      <c r="D38" s="10" t="s">
        <v>339</v>
      </c>
      <c r="E38" s="10" t="s">
        <v>266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143</v>
      </c>
      <c r="C39" s="10" t="s">
        <v>50</v>
      </c>
      <c r="D39" s="10" t="s">
        <v>700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193</v>
      </c>
      <c r="C43" s="12" t="s">
        <v>701</v>
      </c>
      <c r="D43" s="12" t="s">
        <v>702</v>
      </c>
      <c r="E43" s="12" t="s">
        <v>316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143</v>
      </c>
      <c r="C44" s="10" t="s">
        <v>703</v>
      </c>
      <c r="D44" s="10" t="s">
        <v>260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103</v>
      </c>
      <c r="C16" s="10" t="s">
        <v>705</v>
      </c>
      <c r="D16" s="10" t="s">
        <v>500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41</v>
      </c>
      <c r="C17" s="10" t="s">
        <v>706</v>
      </c>
      <c r="D17" s="10" t="s">
        <v>707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62</v>
      </c>
      <c r="C19" s="10" t="s">
        <v>708</v>
      </c>
      <c r="D19" s="10" t="s">
        <v>524</v>
      </c>
      <c r="E19" s="10" t="s">
        <v>637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84</v>
      </c>
      <c r="C23" s="10" t="s">
        <v>535</v>
      </c>
      <c r="D23" s="10" t="s">
        <v>246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709</v>
      </c>
      <c r="C25" s="10" t="s">
        <v>710</v>
      </c>
      <c r="D25" s="10" t="s">
        <v>711</v>
      </c>
      <c r="E25" s="10" t="s">
        <v>222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 t="s">
        <v>305</v>
      </c>
      <c r="C26" s="12" t="s">
        <v>50</v>
      </c>
      <c r="D26" s="12" t="s">
        <v>698</v>
      </c>
      <c r="E26" s="12" t="s">
        <v>131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 t="s">
        <v>46</v>
      </c>
      <c r="C28" s="12" t="s">
        <v>712</v>
      </c>
      <c r="D28" s="12" t="s">
        <v>168</v>
      </c>
      <c r="E28" s="12" t="s">
        <v>64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173</v>
      </c>
      <c r="C31" s="10" t="s">
        <v>363</v>
      </c>
      <c r="D31" s="10" t="s">
        <v>475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190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82</v>
      </c>
      <c r="B33" s="10" t="s">
        <v>497</v>
      </c>
      <c r="C33" s="10" t="s">
        <v>308</v>
      </c>
      <c r="D33" s="10" t="s">
        <v>368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172</v>
      </c>
      <c r="C34" s="10" t="s">
        <v>638</v>
      </c>
      <c r="D34" s="10" t="s">
        <v>220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252</v>
      </c>
      <c r="C36" s="12" t="s">
        <v>689</v>
      </c>
      <c r="D36" s="12" t="s">
        <v>690</v>
      </c>
      <c r="E36" s="12" t="s">
        <v>172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190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 t="s">
        <v>172</v>
      </c>
      <c r="C38" s="10" t="s">
        <v>667</v>
      </c>
      <c r="D38" s="10" t="s">
        <v>228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190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105</v>
      </c>
      <c r="B40" s="10" t="s">
        <v>33</v>
      </c>
      <c r="C40" s="10" t="s">
        <v>207</v>
      </c>
      <c r="D40" s="10" t="s">
        <v>713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80</v>
      </c>
      <c r="C41" s="10" t="s">
        <v>293</v>
      </c>
      <c r="D41" s="10" t="s">
        <v>228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190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117</v>
      </c>
      <c r="B45" s="10" t="s">
        <v>109</v>
      </c>
      <c r="C45" s="10" t="s">
        <v>138</v>
      </c>
      <c r="D45" s="10" t="s">
        <v>274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109</v>
      </c>
      <c r="C16" s="10" t="s">
        <v>156</v>
      </c>
      <c r="D16" s="10" t="s">
        <v>309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680</v>
      </c>
      <c r="C17" s="10" t="s">
        <v>715</v>
      </c>
      <c r="D17" s="10" t="s">
        <v>282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139</v>
      </c>
      <c r="C19" s="10" t="s">
        <v>290</v>
      </c>
      <c r="D19" s="10" t="s">
        <v>553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190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2" t="s">
        <v>48</v>
      </c>
      <c r="B21" s="12" t="s">
        <v>307</v>
      </c>
      <c r="C21" s="12" t="s">
        <v>717</v>
      </c>
      <c r="D21" s="12" t="s">
        <v>308</v>
      </c>
      <c r="E21" s="12" t="s">
        <v>203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524</v>
      </c>
      <c r="C22" s="12" t="s">
        <v>718</v>
      </c>
      <c r="D22" s="12" t="s">
        <v>719</v>
      </c>
      <c r="E22" s="12" t="s">
        <v>586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199</v>
      </c>
      <c r="C24" s="10" t="s">
        <v>96</v>
      </c>
      <c r="D24" s="10" t="s">
        <v>720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721</v>
      </c>
      <c r="C26" s="12" t="s">
        <v>62</v>
      </c>
      <c r="D26" s="12" t="s">
        <v>353</v>
      </c>
      <c r="E26" s="12" t="s">
        <v>63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305</v>
      </c>
      <c r="C27" s="10" t="s">
        <v>722</v>
      </c>
      <c r="D27" s="10" t="s">
        <v>723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169</v>
      </c>
      <c r="C29" s="12" t="s">
        <v>597</v>
      </c>
      <c r="D29" s="12" t="s">
        <v>279</v>
      </c>
      <c r="E29" s="12" t="s">
        <v>87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300</v>
      </c>
      <c r="C31" s="10" t="s">
        <v>361</v>
      </c>
      <c r="D31" s="10" t="s">
        <v>609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242</v>
      </c>
      <c r="C32" s="10" t="s">
        <v>253</v>
      </c>
      <c r="D32" s="10" t="s">
        <v>724</v>
      </c>
      <c r="E32" s="10" t="s">
        <v>632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132</v>
      </c>
      <c r="C34" s="10" t="s">
        <v>97</v>
      </c>
      <c r="D34" s="10" t="s">
        <v>286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725</v>
      </c>
      <c r="C36" s="12" t="s">
        <v>456</v>
      </c>
      <c r="D36" s="12" t="s">
        <v>194</v>
      </c>
      <c r="E36" s="12" t="s">
        <v>203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247</v>
      </c>
      <c r="C37" s="10" t="s">
        <v>612</v>
      </c>
      <c r="D37" s="10" t="s">
        <v>726</v>
      </c>
      <c r="E37" s="10" t="s">
        <v>497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190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104</v>
      </c>
      <c r="B39" s="10" t="s">
        <v>585</v>
      </c>
      <c r="C39" s="10" t="s">
        <v>265</v>
      </c>
      <c r="D39" s="10" t="s">
        <v>62</v>
      </c>
      <c r="E39" s="10" t="s">
        <v>300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190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 t="s">
        <v>102</v>
      </c>
      <c r="C41" s="10" t="s">
        <v>137</v>
      </c>
      <c r="D41" s="10" t="s">
        <v>712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727</v>
      </c>
      <c r="C42" s="12" t="s">
        <v>543</v>
      </c>
      <c r="D42" s="12" t="s">
        <v>544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38</v>
      </c>
      <c r="C44" s="10" t="s">
        <v>436</v>
      </c>
      <c r="D44" s="10" t="s">
        <v>728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190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</v>
      </c>
      <c r="C15" s="12" t="s">
        <v>126</v>
      </c>
      <c r="D15" s="12" t="s">
        <v>127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47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58</v>
      </c>
      <c r="C21" s="12" t="s">
        <v>140</v>
      </c>
      <c r="D21" s="12" t="s">
        <v>141</v>
      </c>
      <c r="E21" s="12" t="s">
        <v>142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143</v>
      </c>
      <c r="C22" s="12" t="s">
        <v>129</v>
      </c>
      <c r="D22" s="12" t="s">
        <v>130</v>
      </c>
      <c r="E22" s="12" t="s">
        <v>144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54</v>
      </c>
      <c r="B24" s="10" t="s">
        <v>145</v>
      </c>
      <c r="C24" s="10" t="s">
        <v>129</v>
      </c>
      <c r="D24" s="10" t="s">
        <v>146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2" t="s">
        <v>60</v>
      </c>
      <c r="B26" s="12" t="s">
        <v>36</v>
      </c>
      <c r="C26" s="12" t="s">
        <v>148</v>
      </c>
      <c r="D26" s="12" t="s">
        <v>149</v>
      </c>
      <c r="E26" s="12" t="s">
        <v>150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71</v>
      </c>
      <c r="B28" s="12" t="s">
        <v>151</v>
      </c>
      <c r="C28" s="12" t="s">
        <v>152</v>
      </c>
      <c r="D28" s="12" t="s">
        <v>149</v>
      </c>
      <c r="E28" s="12" t="s">
        <v>153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77</v>
      </c>
      <c r="B30" s="10" t="s">
        <v>46</v>
      </c>
      <c r="C30" s="10" t="s">
        <v>154</v>
      </c>
      <c r="D30" s="10" t="s">
        <v>155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81</v>
      </c>
      <c r="B32" s="10" t="s">
        <v>76</v>
      </c>
      <c r="C32" s="10" t="s">
        <v>156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64</v>
      </c>
      <c r="C33" s="10" t="s">
        <v>159</v>
      </c>
      <c r="D33" s="10" t="s">
        <v>160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88</v>
      </c>
      <c r="B35" s="12" t="s">
        <v>46</v>
      </c>
      <c r="C35" s="12" t="s">
        <v>161</v>
      </c>
      <c r="D35" s="12" t="s">
        <v>162</v>
      </c>
      <c r="E35" s="12" t="s">
        <v>163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87</v>
      </c>
      <c r="C36" s="12" t="s">
        <v>129</v>
      </c>
      <c r="D36" s="12" t="s">
        <v>164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133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105</v>
      </c>
      <c r="B40" s="10" t="s">
        <v>167</v>
      </c>
      <c r="C40" s="10" t="s">
        <v>156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145</v>
      </c>
      <c r="C41" s="10" t="s">
        <v>170</v>
      </c>
      <c r="D41" s="10" t="s">
        <v>171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58</v>
      </c>
      <c r="C42" s="12" t="s">
        <v>129</v>
      </c>
      <c r="D42" s="12" t="s">
        <v>130</v>
      </c>
      <c r="E42" s="12" t="s">
        <v>173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117</v>
      </c>
      <c r="B45" s="10" t="s">
        <v>153</v>
      </c>
      <c r="C45" s="10" t="s">
        <v>129</v>
      </c>
      <c r="D45" s="10" t="s">
        <v>130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177</v>
      </c>
      <c r="C16" s="10" t="s">
        <v>34</v>
      </c>
      <c r="D16" s="10" t="s">
        <v>178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180</v>
      </c>
      <c r="C17" s="10" t="s">
        <v>34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34</v>
      </c>
      <c r="D18" s="10" t="s">
        <v>178</v>
      </c>
      <c r="E18" s="10" t="s">
        <v>179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182</v>
      </c>
      <c r="C19" s="10" t="s">
        <v>127</v>
      </c>
      <c r="D19" s="10" t="s">
        <v>183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185</v>
      </c>
      <c r="C20" s="10" t="s">
        <v>186</v>
      </c>
      <c r="D20" s="10" t="s">
        <v>187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188</v>
      </c>
      <c r="C23" s="10" t="s">
        <v>34</v>
      </c>
      <c r="D23" s="10" t="s">
        <v>189</v>
      </c>
      <c r="E23" s="10"/>
      <c r="F23" s="10"/>
      <c r="G23" s="10"/>
      <c r="H23" s="10" t="s">
        <v>190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54</v>
      </c>
      <c r="B24" s="10" t="s">
        <v>191</v>
      </c>
      <c r="C24" s="10" t="s">
        <v>192</v>
      </c>
      <c r="D24" s="10" t="s">
        <v>193</v>
      </c>
      <c r="E24" s="10" t="s">
        <v>179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194</v>
      </c>
      <c r="C25" s="10" t="s">
        <v>193</v>
      </c>
      <c r="D25" s="10" t="s">
        <v>195</v>
      </c>
      <c r="E25" s="10"/>
      <c r="F25" s="10"/>
      <c r="G25" s="10"/>
      <c r="H25" s="10" t="s">
        <v>190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196</v>
      </c>
      <c r="C31" s="10" t="s">
        <v>34</v>
      </c>
      <c r="D31" s="10" t="s">
        <v>178</v>
      </c>
      <c r="E31" s="10" t="s">
        <v>197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198</v>
      </c>
      <c r="C32" s="10" t="s">
        <v>199</v>
      </c>
      <c r="D32" s="10" t="s">
        <v>200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201</v>
      </c>
      <c r="C33" s="10" t="s">
        <v>202</v>
      </c>
      <c r="D33" s="10" t="s">
        <v>203</v>
      </c>
      <c r="E33" s="10"/>
      <c r="F33" s="10"/>
      <c r="G33" s="10"/>
      <c r="H33" s="10" t="s">
        <v>190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83</v>
      </c>
      <c r="B34" s="10" t="s">
        <v>204</v>
      </c>
      <c r="C34" s="10" t="s">
        <v>205</v>
      </c>
      <c r="D34" s="10" t="s">
        <v>206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207</v>
      </c>
      <c r="C37" s="10" t="s">
        <v>208</v>
      </c>
      <c r="D37" s="10" t="s">
        <v>209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211</v>
      </c>
      <c r="C38" s="10" t="s">
        <v>212</v>
      </c>
      <c r="D38" s="10" t="s">
        <v>213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215</v>
      </c>
      <c r="C39" s="10" t="s">
        <v>216</v>
      </c>
      <c r="D39" s="10" t="s">
        <v>217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219</v>
      </c>
      <c r="C40" s="10" t="s">
        <v>220</v>
      </c>
      <c r="D40" s="10" t="s">
        <v>63</v>
      </c>
      <c r="E40" s="10" t="s">
        <v>179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221</v>
      </c>
      <c r="C41" s="10" t="s">
        <v>222</v>
      </c>
      <c r="D41" s="10" t="s">
        <v>223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215</v>
      </c>
      <c r="C44" s="10" t="s">
        <v>162</v>
      </c>
      <c r="D44" s="10" t="s">
        <v>187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225</v>
      </c>
      <c r="C45" s="10" t="s">
        <v>162</v>
      </c>
      <c r="D45" s="10" t="s">
        <v>199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50</v>
      </c>
      <c r="D15" s="12" t="s">
        <v>51</v>
      </c>
      <c r="E15" s="12" t="s">
        <v>227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109</v>
      </c>
      <c r="C17" s="10" t="s">
        <v>228</v>
      </c>
      <c r="D17" s="10" t="s">
        <v>229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231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235</v>
      </c>
      <c r="L19" s="10"/>
      <c r="M19" s="11"/>
      <c r="U19" s="13" t="s">
        <v>29</v>
      </c>
    </row>
    <row r="20" spans="1:21">
      <c r="A20" s="10" t="s">
        <v>47</v>
      </c>
      <c r="B20" s="10" t="s">
        <v>139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235</v>
      </c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131</v>
      </c>
      <c r="C22" s="12" t="s">
        <v>239</v>
      </c>
      <c r="D22" s="12" t="s">
        <v>240</v>
      </c>
      <c r="E22" s="12" t="s">
        <v>241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242</v>
      </c>
      <c r="C23" s="10" t="s">
        <v>243</v>
      </c>
      <c r="D23" s="10" t="s">
        <v>244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29</v>
      </c>
    </row>
    <row r="25" spans="1:21">
      <c r="A25" s="10" t="s">
        <v>59</v>
      </c>
      <c r="B25" s="10" t="s">
        <v>163</v>
      </c>
      <c r="C25" s="10" t="s">
        <v>246</v>
      </c>
      <c r="D25" s="10" t="s">
        <v>247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248</v>
      </c>
      <c r="L25" s="10"/>
      <c r="M25" s="11"/>
    </row>
    <row r="26" spans="1:21">
      <c r="A26" s="12" t="s">
        <v>60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249</v>
      </c>
      <c r="C27" s="10" t="s">
        <v>250</v>
      </c>
      <c r="D27" s="10" t="s">
        <v>35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252</v>
      </c>
      <c r="C28" s="12" t="s">
        <v>253</v>
      </c>
      <c r="D28" s="12" t="s">
        <v>254</v>
      </c>
      <c r="E28" s="12" t="s">
        <v>114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77</v>
      </c>
      <c r="B30" s="10" t="s">
        <v>255</v>
      </c>
      <c r="C30" s="10" t="s">
        <v>256</v>
      </c>
      <c r="D30" s="10" t="s">
        <v>100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70</v>
      </c>
      <c r="C31" s="10" t="s">
        <v>257</v>
      </c>
      <c r="D31" s="10" t="s">
        <v>258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29</v>
      </c>
    </row>
    <row r="33" spans="1:21">
      <c r="A33" s="10" t="s">
        <v>82</v>
      </c>
      <c r="B33" s="10" t="s">
        <v>100</v>
      </c>
      <c r="C33" s="10" t="s">
        <v>259</v>
      </c>
      <c r="D33" s="10" t="s">
        <v>260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132</v>
      </c>
      <c r="C35" s="12" t="s">
        <v>261</v>
      </c>
      <c r="D35" s="12" t="s">
        <v>262</v>
      </c>
      <c r="E35" s="12" t="s">
        <v>263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249</v>
      </c>
      <c r="C37" s="10" t="s">
        <v>264</v>
      </c>
      <c r="D37" s="10" t="s">
        <v>265</v>
      </c>
      <c r="E37" s="10" t="s">
        <v>266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268</v>
      </c>
      <c r="D38" s="10" t="s">
        <v>269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29</v>
      </c>
    </row>
    <row r="40" spans="1:21">
      <c r="A40" s="10" t="s">
        <v>105</v>
      </c>
      <c r="B40" s="10" t="s">
        <v>270</v>
      </c>
      <c r="C40" s="10" t="s">
        <v>271</v>
      </c>
      <c r="D40" s="10" t="s">
        <v>272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29</v>
      </c>
    </row>
    <row r="42" spans="1:21">
      <c r="A42" s="12" t="s">
        <v>111</v>
      </c>
      <c r="B42" s="12" t="s">
        <v>273</v>
      </c>
      <c r="C42" s="12" t="s">
        <v>239</v>
      </c>
      <c r="D42" s="12" t="s">
        <v>274</v>
      </c>
      <c r="E42" s="12" t="s">
        <v>56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275</v>
      </c>
      <c r="C43" s="12" t="s">
        <v>276</v>
      </c>
      <c r="D43" s="12" t="s">
        <v>277</v>
      </c>
      <c r="E43" s="12" t="s">
        <v>46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278</v>
      </c>
      <c r="C45" s="10" t="s">
        <v>256</v>
      </c>
      <c r="D45" s="10" t="s">
        <v>279</v>
      </c>
      <c r="E45" s="10" t="s">
        <v>242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281</v>
      </c>
      <c r="D15" s="12" t="s">
        <v>282</v>
      </c>
      <c r="E15" s="12" t="s">
        <v>283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3" t="s">
        <v>29</v>
      </c>
    </row>
    <row r="17" spans="1:21">
      <c r="A17" s="10" t="s">
        <v>32</v>
      </c>
      <c r="B17" s="10" t="s">
        <v>284</v>
      </c>
      <c r="C17" s="10" t="s">
        <v>285</v>
      </c>
      <c r="D17" s="10" t="s">
        <v>286</v>
      </c>
      <c r="E17" s="10" t="s">
        <v>275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29</v>
      </c>
    </row>
    <row r="19" spans="1:21">
      <c r="A19" s="10" t="s">
        <v>42</v>
      </c>
      <c r="B19" s="10" t="s">
        <v>283</v>
      </c>
      <c r="C19" s="10" t="s">
        <v>287</v>
      </c>
      <c r="D19" s="10" t="s">
        <v>161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283</v>
      </c>
      <c r="C23" s="10" t="s">
        <v>293</v>
      </c>
      <c r="D23" s="10" t="s">
        <v>294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292</v>
      </c>
      <c r="C24" s="10" t="s">
        <v>295</v>
      </c>
      <c r="D24" s="10" t="s">
        <v>296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29</v>
      </c>
    </row>
    <row r="26" spans="1:21">
      <c r="A26" s="12" t="s">
        <v>60</v>
      </c>
      <c r="B26" s="12" t="s">
        <v>297</v>
      </c>
      <c r="C26" s="12" t="s">
        <v>134</v>
      </c>
      <c r="D26" s="12" t="s">
        <v>298</v>
      </c>
      <c r="E26" s="12" t="s">
        <v>299</v>
      </c>
      <c r="F26" s="12"/>
      <c r="G26" s="12"/>
      <c r="H26" s="12" t="s">
        <v>65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29</v>
      </c>
    </row>
    <row r="28" spans="1:21">
      <c r="A28" s="12" t="s">
        <v>71</v>
      </c>
      <c r="B28" s="12" t="s">
        <v>300</v>
      </c>
      <c r="C28" s="12" t="s">
        <v>301</v>
      </c>
      <c r="D28" s="12" t="s">
        <v>302</v>
      </c>
      <c r="E28" s="12" t="s">
        <v>58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199</v>
      </c>
      <c r="C30" s="10" t="s">
        <v>303</v>
      </c>
      <c r="D30" s="10" t="s">
        <v>304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29</v>
      </c>
    </row>
    <row r="32" spans="1:21">
      <c r="A32" s="10" t="s">
        <v>81</v>
      </c>
      <c r="B32" s="10" t="s">
        <v>103</v>
      </c>
      <c r="C32" s="10" t="s">
        <v>138</v>
      </c>
      <c r="D32" s="10" t="s">
        <v>116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305</v>
      </c>
      <c r="C33" s="10" t="s">
        <v>306</v>
      </c>
      <c r="D33" s="10" t="s">
        <v>307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29</v>
      </c>
    </row>
    <row r="35" spans="1:21">
      <c r="A35" s="12" t="s">
        <v>88</v>
      </c>
      <c r="B35" s="12" t="s">
        <v>173</v>
      </c>
      <c r="C35" s="12" t="s">
        <v>308</v>
      </c>
      <c r="D35" s="12" t="s">
        <v>309</v>
      </c>
      <c r="E35" s="12" t="s">
        <v>151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29</v>
      </c>
    </row>
    <row r="38" spans="1:21">
      <c r="A38" s="10" t="s">
        <v>99</v>
      </c>
      <c r="B38" s="10" t="s">
        <v>63</v>
      </c>
      <c r="C38" s="10" t="s">
        <v>310</v>
      </c>
      <c r="D38" s="10" t="s">
        <v>311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206</v>
      </c>
      <c r="C39" s="10" t="s">
        <v>312</v>
      </c>
      <c r="D39" s="10" t="s">
        <v>313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29</v>
      </c>
    </row>
    <row r="41" spans="1:21">
      <c r="A41" s="10" t="s">
        <v>110</v>
      </c>
      <c r="B41" s="10" t="s">
        <v>84</v>
      </c>
      <c r="C41" s="10" t="s">
        <v>314</v>
      </c>
      <c r="D41" s="10" t="s">
        <v>315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 t="s">
        <v>35</v>
      </c>
      <c r="C42" s="12" t="s">
        <v>96</v>
      </c>
      <c r="D42" s="12" t="s">
        <v>39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29</v>
      </c>
    </row>
    <row r="45" spans="1:21">
      <c r="A45" s="10" t="s">
        <v>117</v>
      </c>
      <c r="B45" s="10" t="s">
        <v>317</v>
      </c>
      <c r="C45" s="10" t="s">
        <v>318</v>
      </c>
      <c r="D45" s="10" t="s">
        <v>319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322</v>
      </c>
      <c r="C16" s="10" t="s">
        <v>251</v>
      </c>
      <c r="D16" s="10" t="s">
        <v>187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324</v>
      </c>
      <c r="L16" s="10"/>
      <c r="M16" s="11"/>
    </row>
    <row r="17" spans="1:13">
      <c r="A17" s="10" t="s">
        <v>32</v>
      </c>
      <c r="B17" s="10" t="s">
        <v>325</v>
      </c>
      <c r="C17" s="10" t="s">
        <v>156</v>
      </c>
      <c r="D17" s="10" t="s">
        <v>162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37</v>
      </c>
      <c r="B18" s="10" t="s">
        <v>326</v>
      </c>
      <c r="C18" s="10" t="s">
        <v>156</v>
      </c>
      <c r="D18" s="10" t="s">
        <v>162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42</v>
      </c>
      <c r="B19" s="10" t="s">
        <v>327</v>
      </c>
      <c r="C19" s="10" t="s">
        <v>156</v>
      </c>
      <c r="D19" s="10" t="s">
        <v>162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47</v>
      </c>
      <c r="B20" s="10" t="s">
        <v>328</v>
      </c>
      <c r="C20" s="10" t="s">
        <v>156</v>
      </c>
      <c r="D20" s="10" t="s">
        <v>162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327</v>
      </c>
      <c r="C23" s="10" t="s">
        <v>156</v>
      </c>
      <c r="D23" s="10" t="s">
        <v>162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324</v>
      </c>
      <c r="L23" s="10"/>
      <c r="M23" s="11"/>
    </row>
    <row r="24" spans="1:13">
      <c r="A24" s="10" t="s">
        <v>54</v>
      </c>
      <c r="B24" s="10" t="s">
        <v>327</v>
      </c>
      <c r="C24" s="10" t="s">
        <v>156</v>
      </c>
      <c r="D24" s="10" t="s">
        <v>162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59</v>
      </c>
      <c r="B25" s="10" t="s">
        <v>327</v>
      </c>
      <c r="C25" s="10" t="s">
        <v>156</v>
      </c>
      <c r="D25" s="10" t="s">
        <v>162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327</v>
      </c>
      <c r="C27" s="10" t="s">
        <v>156</v>
      </c>
      <c r="D27" s="10" t="s">
        <v>162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327</v>
      </c>
      <c r="C30" s="10" t="s">
        <v>156</v>
      </c>
      <c r="D30" s="10" t="s">
        <v>162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324</v>
      </c>
      <c r="L30" s="10"/>
      <c r="M30" s="11"/>
    </row>
    <row r="31" spans="1:13">
      <c r="A31" s="10" t="s">
        <v>78</v>
      </c>
      <c r="B31" s="10" t="s">
        <v>329</v>
      </c>
      <c r="C31" s="10" t="s">
        <v>202</v>
      </c>
      <c r="D31" s="10" t="s">
        <v>330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81</v>
      </c>
      <c r="B32" s="10" t="s">
        <v>327</v>
      </c>
      <c r="C32" s="10" t="s">
        <v>156</v>
      </c>
      <c r="D32" s="10" t="s">
        <v>162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82</v>
      </c>
      <c r="B33" s="10" t="s">
        <v>327</v>
      </c>
      <c r="C33" s="10" t="s">
        <v>229</v>
      </c>
      <c r="D33" s="10" t="s">
        <v>212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83</v>
      </c>
      <c r="B34" s="10" t="s">
        <v>331</v>
      </c>
      <c r="C34" s="10" t="s">
        <v>332</v>
      </c>
      <c r="D34" s="10" t="s">
        <v>220</v>
      </c>
      <c r="E34" s="10" t="s">
        <v>333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334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331</v>
      </c>
      <c r="C38" s="10" t="s">
        <v>338</v>
      </c>
      <c r="D38" s="10" t="s">
        <v>339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327</v>
      </c>
      <c r="C39" s="10" t="s">
        <v>156</v>
      </c>
      <c r="D39" s="10" t="s">
        <v>205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327</v>
      </c>
      <c r="C40" s="10" t="s">
        <v>162</v>
      </c>
      <c r="D40" s="10" t="s">
        <v>341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343</v>
      </c>
      <c r="C41" s="10" t="s">
        <v>344</v>
      </c>
      <c r="D41" s="10" t="s">
        <v>345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346</v>
      </c>
      <c r="C44" s="10" t="s">
        <v>205</v>
      </c>
      <c r="D44" s="10" t="s">
        <v>139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327</v>
      </c>
      <c r="C45" s="10" t="s">
        <v>127</v>
      </c>
      <c r="D45" s="10" t="s">
        <v>199</v>
      </c>
      <c r="E45" s="10" t="s">
        <v>348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352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353</v>
      </c>
      <c r="C17" s="10" t="s">
        <v>96</v>
      </c>
      <c r="D17" s="10" t="s">
        <v>97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190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 t="s">
        <v>173</v>
      </c>
      <c r="C19" s="10" t="s">
        <v>354</v>
      </c>
      <c r="D19" s="10" t="s">
        <v>355</v>
      </c>
      <c r="E19" s="10" t="s">
        <v>356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357</v>
      </c>
      <c r="C20" s="10" t="s">
        <v>156</v>
      </c>
      <c r="D20" s="10" t="s">
        <v>186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358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359</v>
      </c>
      <c r="C23" s="10" t="s">
        <v>96</v>
      </c>
      <c r="D23" s="10" t="s">
        <v>97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190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59</v>
      </c>
      <c r="B25" s="10" t="s">
        <v>174</v>
      </c>
      <c r="C25" s="10" t="s">
        <v>156</v>
      </c>
      <c r="D25" s="10" t="s">
        <v>186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 t="s">
        <v>360</v>
      </c>
      <c r="C27" s="10" t="s">
        <v>361</v>
      </c>
      <c r="D27" s="10" t="s">
        <v>362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363</v>
      </c>
      <c r="C31" s="10" t="s">
        <v>364</v>
      </c>
      <c r="D31" s="10" t="s">
        <v>152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350</v>
      </c>
      <c r="C32" s="10" t="s">
        <v>156</v>
      </c>
      <c r="D32" s="10" t="s">
        <v>186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252</v>
      </c>
      <c r="C33" s="10" t="s">
        <v>233</v>
      </c>
      <c r="D33" s="10" t="s">
        <v>365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190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366</v>
      </c>
      <c r="C37" s="10" t="s">
        <v>156</v>
      </c>
      <c r="D37" s="10" t="s">
        <v>186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151</v>
      </c>
      <c r="C38" s="10" t="s">
        <v>312</v>
      </c>
      <c r="D38" s="10" t="s">
        <v>314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367</v>
      </c>
      <c r="C39" s="10" t="s">
        <v>156</v>
      </c>
      <c r="D39" s="10" t="s">
        <v>368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238</v>
      </c>
      <c r="C40" s="10" t="s">
        <v>232</v>
      </c>
      <c r="D40" s="10" t="s">
        <v>74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190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370</v>
      </c>
      <c r="C44" s="10" t="s">
        <v>371</v>
      </c>
      <c r="D44" s="10" t="s">
        <v>372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33</v>
      </c>
      <c r="C45" s="10" t="s">
        <v>373</v>
      </c>
      <c r="D45" s="10" t="s">
        <v>374</v>
      </c>
      <c r="E45" s="10" t="s">
        <v>241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</v>
      </c>
      <c r="C16" s="10" t="s">
        <v>205</v>
      </c>
      <c r="D16" s="10" t="s">
        <v>353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240</v>
      </c>
      <c r="D17" s="10" t="s">
        <v>178</v>
      </c>
      <c r="E17" s="10" t="s">
        <v>378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127</v>
      </c>
      <c r="D18" s="10" t="s">
        <v>353</v>
      </c>
      <c r="E18" s="10" t="s">
        <v>348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379</v>
      </c>
      <c r="C19" s="10" t="s">
        <v>205</v>
      </c>
      <c r="D19" s="10" t="s">
        <v>63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162</v>
      </c>
      <c r="D20" s="10" t="s">
        <v>64</v>
      </c>
      <c r="E20" s="10" t="s">
        <v>381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382</v>
      </c>
      <c r="C23" s="10" t="s">
        <v>205</v>
      </c>
      <c r="D23" s="10" t="s">
        <v>63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205</v>
      </c>
      <c r="D24" s="10" t="s">
        <v>132</v>
      </c>
      <c r="E24" s="10" t="s">
        <v>384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127</v>
      </c>
      <c r="D25" s="10" t="s">
        <v>63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29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190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190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78</v>
      </c>
      <c r="B31" s="10" t="s">
        <v>4</v>
      </c>
      <c r="C31" s="10" t="s">
        <v>162</v>
      </c>
      <c r="D31" s="10" t="s">
        <v>63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</v>
      </c>
      <c r="C32" s="10" t="s">
        <v>162</v>
      </c>
      <c r="D32" s="10" t="s">
        <v>64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377</v>
      </c>
      <c r="C33" s="10" t="s">
        <v>162</v>
      </c>
      <c r="D33" s="10" t="s">
        <v>64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</v>
      </c>
      <c r="C34" s="10" t="s">
        <v>265</v>
      </c>
      <c r="D34" s="10" t="s">
        <v>64</v>
      </c>
      <c r="E34" s="10" t="s">
        <v>388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389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162</v>
      </c>
      <c r="D37" s="10" t="s">
        <v>63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391</v>
      </c>
      <c r="L37" s="10"/>
      <c r="M37" s="11"/>
    </row>
    <row r="38" spans="1:13">
      <c r="A38" s="10" t="s">
        <v>99</v>
      </c>
      <c r="B38" s="10" t="s">
        <v>4</v>
      </c>
      <c r="C38" s="10" t="s">
        <v>220</v>
      </c>
      <c r="D38" s="10" t="s">
        <v>64</v>
      </c>
      <c r="E38" s="10" t="s">
        <v>392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162</v>
      </c>
      <c r="D39" s="10" t="s">
        <v>36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</v>
      </c>
      <c r="C40" s="10" t="s">
        <v>127</v>
      </c>
      <c r="D40" s="10" t="s">
        <v>199</v>
      </c>
      <c r="E40" s="10" t="s">
        <v>149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162</v>
      </c>
      <c r="D41" s="10" t="s">
        <v>394</v>
      </c>
      <c r="E41" s="10" t="s">
        <v>395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4</v>
      </c>
      <c r="C44" s="10" t="s">
        <v>205</v>
      </c>
      <c r="D44" s="10" t="s">
        <v>163</v>
      </c>
      <c r="E44" s="10" t="s">
        <v>396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397</v>
      </c>
      <c r="C45" s="10" t="s">
        <v>162</v>
      </c>
      <c r="D45" s="10" t="s">
        <v>63</v>
      </c>
      <c r="E45" s="10" t="s">
        <v>398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2023-11-23T00:38:36-03:00</dcterms:created>
  <dcterms:modified xsi:type="dcterms:W3CDTF">2023-11-23T00:38:36-03:00</dcterms:modified>
  <dc:title>Untitled Spreadsheet</dc:title>
  <dc:description/>
  <dc:subject/>
  <cp:keywords/>
  <cp:category/>
</cp:coreProperties>
</file>