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<sst xmlns="http://schemas.openxmlformats.org/spreadsheetml/2006/main" uniqueCount="473">
  <si>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</si>
  <si>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15/05/2023 até 22/11/2023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</si>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</sst>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9"/>
  <sheetViews>
    <sheetView tabSelected="1" workbookViewId="0" showGridLines="true" showRowColHeaders="1">
      <selection activeCell="C218" sqref="C2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/>
      <c r="C206" s="10"/>
      <c r="D206" s="10"/>
      <c r="E206" s="10"/>
      <c r="F206" s="10"/>
      <c r="G206" s="10"/>
      <c r="H206" s="10" t="s">
        <v>447</v>
      </c>
      <c r="I206" s="10" t="str">
        <f>(J2+J1)</f>
        <v>0</v>
      </c>
      <c r="J206" s="10" t="s">
        <v>107</v>
      </c>
      <c r="K206" s="10"/>
      <c r="L206" s="10"/>
      <c r="M206" s="11"/>
    </row>
    <row r="207" spans="1:21">
      <c r="F207" s="14" t="s">
        <v>467</v>
      </c>
      <c r="G207" s="7"/>
      <c r="H207" s="10" t="str">
        <f>SUM(H15:H206)</f>
        <v>0</v>
      </c>
      <c r="I207" s="10" t="str">
        <f>SUM(I15:I206)</f>
        <v>0</v>
      </c>
      <c r="J207" s="11"/>
    </row>
    <row r="208" spans="1:21">
      <c r="H208" s="14" t="s">
        <v>468</v>
      </c>
      <c r="I208" s="10" t="str">
        <f>(H207-I207)</f>
        <v>0</v>
      </c>
      <c r="J208" s="14"/>
      <c r="K208" s="7"/>
    </row>
    <row r="212" spans="1:21">
      <c r="A212" s="15" t="s">
        <v>469</v>
      </c>
      <c r="B212" s="16"/>
      <c r="C212" s="16"/>
    </row>
    <row r="213" spans="1:21">
      <c r="A213" t="s">
        <v>470</v>
      </c>
    </row>
    <row r="218" spans="1:21">
      <c r="A218" s="15" t="s">
        <v>471</v>
      </c>
      <c r="B218" s="16"/>
      <c r="C218" s="16"/>
    </row>
    <row r="219" spans="1:21">
      <c r="A219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F207:G2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2023-11-23T18:19:34-03:00</dcterms:created>
  <dcterms:modified xsi:type="dcterms:W3CDTF">2023-11-23T18:19:34-03:00</dcterms:modified>
  <dc:title>Untitled Spreadsheet</dc:title>
  <dc:description/>
  <dc:subject/>
  <cp:keywords/>
  <cp:category/>
</cp:coreProperties>
</file>