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<sst xmlns="http://schemas.openxmlformats.org/spreadsheetml/2006/main" uniqueCount="511">
  <si>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</si>
  <si>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15/05/2023 até 15/12/2023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</si>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</sst>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2"/>
  <sheetViews>
    <sheetView tabSelected="1" workbookViewId="0" showGridLines="true" showRowColHeaders="1">
      <selection activeCell="C241" sqref="C2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494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495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498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499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500</v>
      </c>
      <c r="B227" s="10" t="s">
        <v>42</v>
      </c>
      <c r="C227" s="10" t="s">
        <v>478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501</v>
      </c>
      <c r="B228" s="10" t="s">
        <v>441</v>
      </c>
      <c r="C228" s="10" t="s">
        <v>502</v>
      </c>
      <c r="D228" s="10" t="s">
        <v>44</v>
      </c>
      <c r="E228" s="10" t="s">
        <v>503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504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F230" s="14" t="s">
        <v>505</v>
      </c>
      <c r="G230" s="7"/>
      <c r="H230" s="10" t="str">
        <f>SUM(H15:H229)</f>
        <v>0</v>
      </c>
      <c r="I230" s="10" t="str">
        <f>SUM(I15:I229)</f>
        <v>0</v>
      </c>
      <c r="J230" s="11"/>
    </row>
    <row r="231" spans="1:21">
      <c r="H231" s="14" t="s">
        <v>506</v>
      </c>
      <c r="I231" s="10" t="str">
        <f>(H230-I230)</f>
        <v>0</v>
      </c>
      <c r="J231" s="14"/>
      <c r="K231" s="7"/>
    </row>
    <row r="235" spans="1:21">
      <c r="A235" s="15" t="s">
        <v>507</v>
      </c>
      <c r="B235" s="16"/>
      <c r="C235" s="16"/>
    </row>
    <row r="236" spans="1:21">
      <c r="A236" t="s">
        <v>508</v>
      </c>
    </row>
    <row r="241" spans="1:21">
      <c r="A241" s="15" t="s">
        <v>509</v>
      </c>
      <c r="B241" s="16"/>
      <c r="C241" s="16"/>
    </row>
    <row r="242" spans="1:21">
      <c r="A242" t="s">
        <v>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F230:G2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2023-12-18T18:14:48-03:00</dcterms:created>
  <dcterms:modified xsi:type="dcterms:W3CDTF">2023-12-18T18:14:48-03:00</dcterms:modified>
  <dc:title>Untitled Spreadsheet</dc:title>
  <dc:description/>
  <dc:subject/>
  <cp:keywords/>
  <cp:category/>
</cp:coreProperties>
</file>