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" autoFilterDateGrouping="1" firstSheet="0" minimized="0" showHorizontalScroll="1" showSheetTabs="1" showVerticalScroll="1" tabRatio="600" visibility="visible"/>
  </bookViews>
  <sheets>
    <sheet name="Resumo" sheetId="1" r:id="rId4"/>
    <sheet name="AMADEU EDUARDO SIMOES CARNEIRO" sheetId="2" r:id="rId5"/>
    <sheet name="JEFFERSON DANTAS DA CUNHA" sheetId="3" r:id="rId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<sst xmlns="http://schemas.openxmlformats.org/spreadsheetml/2006/main" uniqueCount="195">
  <si>
    <t>Período</t>
  </si>
  <si>
    <t>de 01/12/2023 até 31/12/2023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</si>
  <si>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</si>
  <si>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</si>
  <si>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</si>
  <si>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</si>
  <si>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</si>
  <si>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</si>
  <si>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</si>
  <si>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</si>
  <si>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AMADEU EDUARDO SIMOES CARNEIRO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</si>
  <si>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</si>
  <si>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</si>
  <si>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</si>
  <si>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</si>
  <si>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</si>
  <si>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</si>
  <si>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</si>
  <si>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</si>
  <si>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</si>
  <si>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</si>
  <si>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</si>
  <si>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</si>
  <si>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</si>
  <si>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</si>
  <si>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</si>
  <si>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</si>
  <si>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</si>
  <si>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</si>
  <si>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Incomp.</t>
  </si>
  <si>
    <t>00:00</t>
  </si>
  <si>
    <t>Sábado, 02/12/2023</t>
  </si>
  <si>
    <t>Domingo, 03/12/2023</t>
  </si>
  <si>
    <t>Segunda-Feira, 04/12/2023</t>
  </si>
  <si>
    <t>09:44</t>
  </si>
  <si>
    <t>14:01</t>
  </si>
  <si>
    <t>14:50</t>
  </si>
  <si>
    <t>18:37</t>
  </si>
  <si>
    <t>Tive problema com o link do psm Conecta.</t>
  </si>
  <si>
    <t>Terca-Feira, 05/12/2023</t>
  </si>
  <si>
    <t>09:17</t>
  </si>
  <si>
    <t>12:53</t>
  </si>
  <si>
    <t>13:58</t>
  </si>
  <si>
    <t>18:22</t>
  </si>
  <si>
    <t>Quarta-Feira, 06/12/2023</t>
  </si>
  <si>
    <t>08:56</t>
  </si>
  <si>
    <t>12:27</t>
  </si>
  <si>
    <t>13:33</t>
  </si>
  <si>
    <t>18:53</t>
  </si>
  <si>
    <t>Quinta-Feira, 07/12/2023</t>
  </si>
  <si>
    <t>09:01</t>
  </si>
  <si>
    <t>12:54</t>
  </si>
  <si>
    <t>13:46</t>
  </si>
  <si>
    <t>17:54</t>
  </si>
  <si>
    <t>Sexta-Feira, 08/12/2023</t>
  </si>
  <si>
    <t>08:36</t>
  </si>
  <si>
    <t>12:48</t>
  </si>
  <si>
    <t>13:48</t>
  </si>
  <si>
    <t>17:37</t>
  </si>
  <si>
    <t>Sábado, 09/12/2023</t>
  </si>
  <si>
    <t>Domingo, 10/12/2023</t>
  </si>
  <si>
    <t>Segunda-Feira, 11/12/2023</t>
  </si>
  <si>
    <t>09:02</t>
  </si>
  <si>
    <t>12:18</t>
  </si>
  <si>
    <t>13:19</t>
  </si>
  <si>
    <t>17:48</t>
  </si>
  <si>
    <t>esquecimento</t>
  </si>
  <si>
    <t>Terca-Feira, 12/12/2023</t>
  </si>
  <si>
    <t>09:10</t>
  </si>
  <si>
    <t>12:50</t>
  </si>
  <si>
    <t>14:18</t>
  </si>
  <si>
    <t>18:25</t>
  </si>
  <si>
    <t>Quarta-Feira, 13/12/2023</t>
  </si>
  <si>
    <t>09:08</t>
  </si>
  <si>
    <t>12:04</t>
  </si>
  <si>
    <t>13:17</t>
  </si>
  <si>
    <t>17:57</t>
  </si>
  <si>
    <t>Quinta-Feira, 14/12/2023</t>
  </si>
  <si>
    <t>08:41</t>
  </si>
  <si>
    <t>13:09</t>
  </si>
  <si>
    <t>15:06</t>
  </si>
  <si>
    <t>19:14</t>
  </si>
  <si>
    <t>Sexta-Feira, 15/12/2023</t>
  </si>
  <si>
    <t>08:51</t>
  </si>
  <si>
    <t>11:12</t>
  </si>
  <si>
    <t>12:12</t>
  </si>
  <si>
    <t>17:51</t>
  </si>
  <si>
    <t>Clique sem querer no fim de expediente.</t>
  </si>
  <si>
    <t>Sábado, 16/12/2023</t>
  </si>
  <si>
    <t>Domingo, 17/12/2023</t>
  </si>
  <si>
    <t>Segunda-Feira, 18/12/2023</t>
  </si>
  <si>
    <t>09:03</t>
  </si>
  <si>
    <t>12:38</t>
  </si>
  <si>
    <t>13:25</t>
  </si>
  <si>
    <t>18:40</t>
  </si>
  <si>
    <t>Ajuste cliquei sem querer.</t>
  </si>
  <si>
    <t>Terca-Feira, 19/12/2023</t>
  </si>
  <si>
    <t>08:48</t>
  </si>
  <si>
    <t>12:51</t>
  </si>
  <si>
    <t>13:51</t>
  </si>
  <si>
    <t>18:35</t>
  </si>
  <si>
    <t>Quarta-Feira, 20/12/2023</t>
  </si>
  <si>
    <t>08:57</t>
  </si>
  <si>
    <t>12:21</t>
  </si>
  <si>
    <t>13:24</t>
  </si>
  <si>
    <t>18:46</t>
  </si>
  <si>
    <t>Quinta-Feira, 21/12/2023</t>
  </si>
  <si>
    <t>09:18</t>
  </si>
  <si>
    <t>13:18</t>
  </si>
  <si>
    <t>18:49</t>
  </si>
  <si>
    <t>Sexta-Feira, 22/12/2023</t>
  </si>
  <si>
    <t>08:42</t>
  </si>
  <si>
    <t>18:36</t>
  </si>
  <si>
    <t>Sábado, 23/12/2023</t>
  </si>
  <si>
    <t>Domingo, 24/12/2023</t>
  </si>
  <si>
    <t>Segunda-Feira, 25/12/2023</t>
  </si>
  <si>
    <t>Feriado</t>
  </si>
  <si>
    <t>Terca-Feira, 26/12/2023</t>
  </si>
  <si>
    <t>08:58</t>
  </si>
  <si>
    <t>13:10</t>
  </si>
  <si>
    <t>14:03</t>
  </si>
  <si>
    <t>19:07</t>
  </si>
  <si>
    <t>Quarta-Feira, 27/12/2023</t>
  </si>
  <si>
    <t>09:21</t>
  </si>
  <si>
    <t>13:03</t>
  </si>
  <si>
    <t>14:00</t>
  </si>
  <si>
    <t>19:34</t>
  </si>
  <si>
    <t>Quinta-Feira, 28/12/2023</t>
  </si>
  <si>
    <t>12:45</t>
  </si>
  <si>
    <t>13:45</t>
  </si>
  <si>
    <t>19:31</t>
  </si>
  <si>
    <t>Sexta-Feira, 29/12/2023</t>
  </si>
  <si>
    <t>08:39</t>
  </si>
  <si>
    <t>12:14</t>
  </si>
  <si>
    <t>13:50</t>
  </si>
  <si>
    <t>19:06</t>
  </si>
  <si>
    <t>Sábado, 30/12/2023</t>
  </si>
  <si>
    <t>Domingo, 31/12/2023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</si>
  <si>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</si>
  <si>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</si>
  <si>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</si>
  <si>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</si>
  <si>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</si>
  <si>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</si>
  <si>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</si>
  <si>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JEFFERSON DANTAS DA CUNHA</t>
  </si>
  <si>
    <t>09:24</t>
  </si>
  <si>
    <t>13:49</t>
  </si>
  <si>
    <t>18:24</t>
  </si>
  <si>
    <t>09:25</t>
  </si>
  <si>
    <t>12:52</t>
  </si>
  <si>
    <t>Esquecimento</t>
  </si>
  <si>
    <t>09:19</t>
  </si>
  <si>
    <t>12:26</t>
  </si>
  <si>
    <t>13:34</t>
  </si>
  <si>
    <t>20:18</t>
  </si>
  <si>
    <t>08:16</t>
  </si>
  <si>
    <t>13:43</t>
  </si>
  <si>
    <t>14:42</t>
  </si>
  <si>
    <t>18:31</t>
  </si>
  <si>
    <t>09:32</t>
  </si>
  <si>
    <t>12:17</t>
  </si>
  <si>
    <t>14:14</t>
  </si>
  <si>
    <t>19:11</t>
  </si>
  <si>
    <t>10:07</t>
  </si>
  <si>
    <t>14:12</t>
  </si>
  <si>
    <t>18:33</t>
  </si>
  <si>
    <t>09:35</t>
  </si>
  <si>
    <t>12:03</t>
  </si>
  <si>
    <t>13:32</t>
  </si>
  <si>
    <t>08:52</t>
  </si>
  <si>
    <t>08:53</t>
  </si>
  <si>
    <t>14:11</t>
  </si>
  <si>
    <t>08:49</t>
  </si>
  <si>
    <t>11:01</t>
  </si>
  <si>
    <t>12:01</t>
  </si>
  <si>
    <t>18:20</t>
  </si>
  <si>
    <t>08:44</t>
  </si>
  <si>
    <t>14:22</t>
  </si>
  <si>
    <t>18:29</t>
  </si>
  <si>
    <t>09:58</t>
  </si>
  <si>
    <t>13:22</t>
  </si>
  <si>
    <t>14:38</t>
  </si>
  <si>
    <t>19:10</t>
  </si>
  <si>
    <t>13:01</t>
  </si>
  <si>
    <t>14:09</t>
  </si>
  <si>
    <t>19:19</t>
  </si>
  <si>
    <t>13:29</t>
  </si>
  <si>
    <t>14:54</t>
  </si>
  <si>
    <t>18:39</t>
  </si>
  <si>
    <t>09:07</t>
  </si>
  <si>
    <t>19:28</t>
  </si>
  <si>
    <t>13:36</t>
  </si>
  <si>
    <t>17:38</t>
  </si>
  <si>
    <t>Banco de Horas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</si>
</sst>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87</v>
      </c>
      <c r="L29" s="10"/>
      <c r="M29" s="11"/>
    </row>
    <row r="30" spans="1:13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95</v>
      </c>
      <c r="L32" s="10"/>
      <c r="M32" s="11"/>
    </row>
    <row r="33" spans="1:13">
      <c r="A33" s="10" t="s">
        <v>96</v>
      </c>
      <c r="B33" s="10" t="s">
        <v>97</v>
      </c>
      <c r="C33" s="10" t="s">
        <v>98</v>
      </c>
      <c r="D33" s="10" t="s">
        <v>99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101</v>
      </c>
      <c r="B34" s="10" t="s">
        <v>102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106</v>
      </c>
      <c r="B35" s="10" t="s">
        <v>107</v>
      </c>
      <c r="C35" s="10" t="s">
        <v>63</v>
      </c>
      <c r="D35" s="10" t="s">
        <v>108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110</v>
      </c>
      <c r="B36" s="10" t="s">
        <v>111</v>
      </c>
      <c r="C36" s="10" t="s">
        <v>98</v>
      </c>
      <c r="D36" s="10" t="s">
        <v>99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113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115</v>
      </c>
      <c r="B39" s="12"/>
      <c r="C39" s="12"/>
      <c r="D39" s="12"/>
      <c r="E39" s="12"/>
      <c r="F39" s="12"/>
      <c r="G39" s="12"/>
      <c r="H39" s="12" t="s">
        <v>116</v>
      </c>
      <c r="I39" s="12"/>
      <c r="J39" s="12" t="s">
        <v>30</v>
      </c>
      <c r="K39" s="12"/>
      <c r="L39" s="10"/>
      <c r="M39" s="11"/>
    </row>
    <row r="40" spans="1:13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122</v>
      </c>
      <c r="B41" s="10" t="s">
        <v>123</v>
      </c>
      <c r="C41" s="10" t="s">
        <v>124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127</v>
      </c>
      <c r="B42" s="10" t="s">
        <v>78</v>
      </c>
      <c r="C42" s="10" t="s">
        <v>128</v>
      </c>
      <c r="D42" s="10" t="s">
        <v>129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131</v>
      </c>
      <c r="B43" s="10" t="s">
        <v>132</v>
      </c>
      <c r="C43" s="10" t="s">
        <v>133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66</v>
      </c>
      <c r="L43" s="10"/>
      <c r="M43" s="11"/>
    </row>
    <row r="44" spans="1:13">
      <c r="A44" s="12" t="s">
        <v>136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139</v>
      </c>
      <c r="I47" s="10" t="str">
        <f>(H46-I46)</f>
        <v>0</v>
      </c>
      <c r="J47" s="13" t="s">
        <v>140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146</v>
      </c>
      <c r="C18" s="10" t="s">
        <v>69</v>
      </c>
      <c r="D18" s="10" t="s">
        <v>147</v>
      </c>
      <c r="E18" s="10" t="s">
        <v>148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149</v>
      </c>
      <c r="C19" s="10" t="s">
        <v>150</v>
      </c>
      <c r="D19" s="10" t="s">
        <v>57</v>
      </c>
      <c r="E19" s="10" t="s">
        <v>71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151</v>
      </c>
      <c r="L19" s="10"/>
      <c r="M19" s="11"/>
    </row>
    <row r="20" spans="1:13">
      <c r="A20" s="10" t="s">
        <v>44</v>
      </c>
      <c r="B20" s="10" t="s">
        <v>152</v>
      </c>
      <c r="C20" s="10" t="s">
        <v>153</v>
      </c>
      <c r="D20" s="10" t="s">
        <v>154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79</v>
      </c>
      <c r="C21" s="10" t="s">
        <v>155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156</v>
      </c>
      <c r="C22" s="10" t="s">
        <v>157</v>
      </c>
      <c r="D22" s="10" t="s">
        <v>158</v>
      </c>
      <c r="E22" s="10" t="s">
        <v>159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160</v>
      </c>
      <c r="C25" s="10" t="s">
        <v>161</v>
      </c>
      <c r="D25" s="10" t="s">
        <v>162</v>
      </c>
      <c r="E25" s="10" t="s">
        <v>163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164</v>
      </c>
      <c r="C26" s="10" t="s">
        <v>69</v>
      </c>
      <c r="D26" s="10" t="s">
        <v>165</v>
      </c>
      <c r="E26" s="10" t="s">
        <v>166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167</v>
      </c>
      <c r="C27" s="10" t="s">
        <v>168</v>
      </c>
      <c r="D27" s="10" t="s">
        <v>64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169</v>
      </c>
      <c r="C28" s="10" t="s">
        <v>130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82</v>
      </c>
      <c r="B29" s="10" t="s">
        <v>170</v>
      </c>
      <c r="C29" s="10" t="s">
        <v>124</v>
      </c>
      <c r="D29" s="10" t="s">
        <v>125</v>
      </c>
      <c r="E29" s="10" t="s">
        <v>112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90</v>
      </c>
      <c r="B32" s="10" t="s">
        <v>171</v>
      </c>
      <c r="C32" s="10" t="s">
        <v>64</v>
      </c>
      <c r="D32" s="10" t="s">
        <v>172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96</v>
      </c>
      <c r="B33" s="10" t="s">
        <v>173</v>
      </c>
      <c r="C33" s="10" t="s">
        <v>174</v>
      </c>
      <c r="D33" s="10" t="s">
        <v>175</v>
      </c>
      <c r="E33" s="10" t="s">
        <v>176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101</v>
      </c>
      <c r="B34" s="10" t="s">
        <v>177</v>
      </c>
      <c r="C34" s="10" t="s">
        <v>119</v>
      </c>
      <c r="D34" s="10" t="s">
        <v>178</v>
      </c>
      <c r="E34" s="10" t="s">
        <v>179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106</v>
      </c>
      <c r="B35" s="10" t="s">
        <v>180</v>
      </c>
      <c r="C35" s="10" t="s">
        <v>181</v>
      </c>
      <c r="D35" s="10" t="s">
        <v>182</v>
      </c>
      <c r="E35" s="10" t="s">
        <v>183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110</v>
      </c>
      <c r="B36" s="10" t="s">
        <v>62</v>
      </c>
      <c r="C36" s="10" t="s">
        <v>184</v>
      </c>
      <c r="D36" s="10" t="s">
        <v>185</v>
      </c>
      <c r="E36" s="10" t="s">
        <v>186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113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115</v>
      </c>
      <c r="B39" s="12"/>
      <c r="C39" s="12"/>
      <c r="D39" s="12"/>
      <c r="E39" s="12"/>
      <c r="F39" s="12"/>
      <c r="G39" s="12"/>
      <c r="H39" s="12" t="s">
        <v>116</v>
      </c>
      <c r="I39" s="12"/>
      <c r="J39" s="12" t="s">
        <v>30</v>
      </c>
      <c r="K39" s="12"/>
      <c r="L39" s="10"/>
      <c r="M39" s="11"/>
    </row>
    <row r="40" spans="1:13">
      <c r="A40" s="10" t="s">
        <v>117</v>
      </c>
      <c r="B40" s="10" t="s">
        <v>83</v>
      </c>
      <c r="C40" s="10" t="s">
        <v>187</v>
      </c>
      <c r="D40" s="10" t="s">
        <v>188</v>
      </c>
      <c r="E40" s="10" t="s">
        <v>189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122</v>
      </c>
      <c r="B41" s="10" t="s">
        <v>190</v>
      </c>
      <c r="C41" s="10" t="s">
        <v>64</v>
      </c>
      <c r="D41" s="10" t="s">
        <v>188</v>
      </c>
      <c r="E41" s="10" t="s">
        <v>191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127</v>
      </c>
      <c r="B42" s="10" t="s">
        <v>73</v>
      </c>
      <c r="C42" s="10" t="s">
        <v>192</v>
      </c>
      <c r="D42" s="10" t="s">
        <v>188</v>
      </c>
      <c r="E42" s="10" t="s">
        <v>193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131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194</v>
      </c>
      <c r="L43" s="10"/>
      <c r="M43" s="11"/>
    </row>
    <row r="44" spans="1:13">
      <c r="A44" s="12" t="s">
        <v>136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Resumo</vt:lpstr>
      <vt:lpstr>AMADEU EDUARDO SIMOES CARNEIRO</vt:lpstr>
      <vt:lpstr>JEFFERSON DANTAS DA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2024-01-04T11:38:13-03:00</dcterms:created>
  <dcterms:modified xsi:type="dcterms:W3CDTF">2024-01-04T11:38:13-03:00</dcterms:modified>
  <dc:title>Untitled Spreadsheet</dc:title>
  <dc:description/>
  <dc:subject/>
  <cp:keywords/>
  <cp:category/>
</cp:coreProperties>
</file>