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4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HUGO RESENDE DA SILVA" sheetId="13" r:id="rId16"/>
    <sheet name="LEANDRO PAIVA DE CARVALHO" sheetId="14" r:id="rId17"/>
    <sheet name="LUCAS CARVALHO SILVA" sheetId="15" r:id="rId18"/>
    <sheet name="LUCAS WILLIAM SOUSA MARTINS" sheetId="16" r:id="rId19"/>
    <sheet name="PABLO HENRIQUE DA ROCHA DA SIL" sheetId="17" r:id="rId20"/>
    <sheet name="RAFAEL PEREIRA TAVARES" sheetId="18" r:id="rId21"/>
    <sheet name="REILAN GONÇALVES DOS SANTOS" sheetId="19" r:id="rId22"/>
    <sheet name="ROBSON DA SILVA LINO JUNIOR" sheetId="20" r:id="rId23"/>
    <sheet name="SERGIO MATOS LOPES" sheetId="21" r:id="rId24"/>
    <sheet name="THIAGO RODRIGUES TEIXEIRA" sheetId="22" r:id="rId25"/>
    <sheet name="VALDEMIR FERREIRA DA COSTA" sheetId="23" r:id="rId26"/>
    <sheet name="VINICIUS RAMOS DA SILVA" sheetId="24" r:id="rId27"/>
    <sheet name="YURI COELHO BRANDAO CARNEIRO" sheetId="25" r:id="rId2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<sst xmlns="http://schemas.openxmlformats.org/spreadsheetml/2006/main" uniqueCount="708">
  <si>
    <t>Período</t>
  </si>
  <si>
    <t>de 01/02/2024 até 29/02/2024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</si>
  <si>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</si>
  <si>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</si>
  <si>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</si>
  <si>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</si>
  <si>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</si>
  <si>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</si>
  <si>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</si>
  <si>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</si>
  <si>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</si>
  <si>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</si>
  <si>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</si>
  <si>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</si>
  <si>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</si>
  <si>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</si>
  <si>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</si>
  <si>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</si>
  <si>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</si>
  <si>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</si>
  <si>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</si>
  <si>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</si>
  <si>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</si>
  <si>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</si>
  <si>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</si>
  <si>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</si>
  <si>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</si>
  <si>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</si>
  <si>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</si>
  <si>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05:44</t>
  </si>
  <si>
    <t>12:31</t>
  </si>
  <si>
    <t>13:00</t>
  </si>
  <si>
    <t>14:00</t>
  </si>
  <si>
    <t>Esqueci de bater o ponto na hora da saída.</t>
  </si>
  <si>
    <t>Sexta-Feira, 02/02/2024</t>
  </si>
  <si>
    <t>00:00</t>
  </si>
  <si>
    <t>Folga</t>
  </si>
  <si>
    <t>Sábado, 03/02/2024</t>
  </si>
  <si>
    <t>21:41</t>
  </si>
  <si>
    <t>04:40</t>
  </si>
  <si>
    <t>05:10</t>
  </si>
  <si>
    <t>06:00</t>
  </si>
  <si>
    <t>Esqueci de bater o ponto na hora da saída e acabou passando 23 minutos a mais.</t>
  </si>
  <si>
    <t>Domingo, 04/02/2024</t>
  </si>
  <si>
    <t>14:07</t>
  </si>
  <si>
    <t>19:57</t>
  </si>
  <si>
    <t>20:28</t>
  </si>
  <si>
    <t>22:04</t>
  </si>
  <si>
    <t>Segunda-Feira, 05/02/2024</t>
  </si>
  <si>
    <t>Terca-Feira, 06/02/2024</t>
  </si>
  <si>
    <t>05:38</t>
  </si>
  <si>
    <t>12:35</t>
  </si>
  <si>
    <t>13:07</t>
  </si>
  <si>
    <t>Esqueci de bater o ponto na hora da saída e passou 33 minutos a mais.</t>
  </si>
  <si>
    <t>Quarta-Feira, 07/02/2024</t>
  </si>
  <si>
    <t>20:58</t>
  </si>
  <si>
    <t>04:39</t>
  </si>
  <si>
    <t>05:09</t>
  </si>
  <si>
    <t>06:21</t>
  </si>
  <si>
    <t>Quinta-Feira, 08/02/2024</t>
  </si>
  <si>
    <t>Sexta-Feira, 09/02/2024</t>
  </si>
  <si>
    <t>13:47</t>
  </si>
  <si>
    <t>18:09</t>
  </si>
  <si>
    <t>18:42</t>
  </si>
  <si>
    <t>22:06</t>
  </si>
  <si>
    <t>Sábado, 10/02/2024</t>
  </si>
  <si>
    <t>Domingo, 11/02/2024</t>
  </si>
  <si>
    <t>06:11</t>
  </si>
  <si>
    <t>13:32</t>
  </si>
  <si>
    <t>13:48</t>
  </si>
  <si>
    <t>14:23</t>
  </si>
  <si>
    <t>Segunda-Feira, 12/02/2024</t>
  </si>
  <si>
    <t>21:54</t>
  </si>
  <si>
    <t>04:22</t>
  </si>
  <si>
    <t>04:52</t>
  </si>
  <si>
    <t>05:54</t>
  </si>
  <si>
    <t>Terca-Feira, 13/02/2024</t>
  </si>
  <si>
    <t>Quarta-Feira, 14/02/2024</t>
  </si>
  <si>
    <t>21:35</t>
  </si>
  <si>
    <t>03:04</t>
  </si>
  <si>
    <t>03:34</t>
  </si>
  <si>
    <t>05:57</t>
  </si>
  <si>
    <t>Quinta-Feira, 15/02/2024</t>
  </si>
  <si>
    <t>Sexta-Feira, 16/02/2024</t>
  </si>
  <si>
    <t>05:40</t>
  </si>
  <si>
    <t>12:30</t>
  </si>
  <si>
    <t>13:56</t>
  </si>
  <si>
    <t>Sábado, 17/02/2024</t>
  </si>
  <si>
    <t>04:30</t>
  </si>
  <si>
    <t>05:00</t>
  </si>
  <si>
    <t>06:02</t>
  </si>
  <si>
    <t>Domingo, 18/02/2024</t>
  </si>
  <si>
    <t>Segunda-Feira, 19/02/2024</t>
  </si>
  <si>
    <t>13:35</t>
  </si>
  <si>
    <t>19:50</t>
  </si>
  <si>
    <t>20:20</t>
  </si>
  <si>
    <t>22:08</t>
  </si>
  <si>
    <t>Terca-Feira, 20/02/2024</t>
  </si>
  <si>
    <t>13:40</t>
  </si>
  <si>
    <t>20:36</t>
  </si>
  <si>
    <t>21:06</t>
  </si>
  <si>
    <t>21:38</t>
  </si>
  <si>
    <t>Quarta-Feira, 21/02/2024</t>
  </si>
  <si>
    <t>Quinta-Feira, 22/02/2024</t>
  </si>
  <si>
    <t>21:44</t>
  </si>
  <si>
    <t>04:11</t>
  </si>
  <si>
    <t>04:41</t>
  </si>
  <si>
    <t>Sexta-Feira, 23/02/2024</t>
  </si>
  <si>
    <t>Sábado, 24/02/2024</t>
  </si>
  <si>
    <t>13:37</t>
  </si>
  <si>
    <t>20:10</t>
  </si>
  <si>
    <t>20:41</t>
  </si>
  <si>
    <t>21:52</t>
  </si>
  <si>
    <t>Domingo, 25/02/2024</t>
  </si>
  <si>
    <t>14:02</t>
  </si>
  <si>
    <t>20:01</t>
  </si>
  <si>
    <t>20:31</t>
  </si>
  <si>
    <t>21:39</t>
  </si>
  <si>
    <t>Segunda-Feira, 26/02/2024</t>
  </si>
  <si>
    <t>Terca-Feira, 27/02/2024</t>
  </si>
  <si>
    <t>Quarta-Feira, 28/02/2024</t>
  </si>
  <si>
    <t>21:53</t>
  </si>
  <si>
    <t>04:28</t>
  </si>
  <si>
    <t>05:28</t>
  </si>
  <si>
    <t>Quinta-Feira, 29/02/2024</t>
  </si>
  <si>
    <t>20:50</t>
  </si>
  <si>
    <t>21:20</t>
  </si>
  <si>
    <t>21:56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</si>
  <si>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</si>
  <si>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</si>
  <si>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</si>
  <si>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</si>
  <si>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</si>
  <si>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</si>
  <si>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</si>
  <si>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</si>
  <si>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18:00</t>
  </si>
  <si>
    <t>18:47</t>
  </si>
  <si>
    <t>12:01</t>
  </si>
  <si>
    <t>12:39</t>
  </si>
  <si>
    <t>13:57</t>
  </si>
  <si>
    <t>22:01</t>
  </si>
  <si>
    <t>03:35</t>
  </si>
  <si>
    <t>18:01</t>
  </si>
  <si>
    <t>18:41</t>
  </si>
  <si>
    <t>21:59</t>
  </si>
  <si>
    <t>22:00</t>
  </si>
  <si>
    <t>03:01</t>
  </si>
  <si>
    <t>03:31</t>
  </si>
  <si>
    <t>06:10</t>
  </si>
  <si>
    <t>22:27</t>
  </si>
  <si>
    <t>03:00</t>
  </si>
  <si>
    <t>03:30</t>
  </si>
  <si>
    <t>18:32</t>
  </si>
  <si>
    <t>06:03</t>
  </si>
  <si>
    <t>12:32</t>
  </si>
  <si>
    <t>15:08</t>
  </si>
  <si>
    <t>22:14</t>
  </si>
  <si>
    <t>06:04</t>
  </si>
  <si>
    <t>06:43</t>
  </si>
  <si>
    <t>12:03</t>
  </si>
  <si>
    <t>13:52</t>
  </si>
  <si>
    <t>14:03</t>
  </si>
  <si>
    <t>14:01</t>
  </si>
  <si>
    <t>18:15</t>
  </si>
  <si>
    <t>18:45</t>
  </si>
  <si>
    <t>22:02</t>
  </si>
  <si>
    <t>12:00</t>
  </si>
  <si>
    <t>05:42</t>
  </si>
  <si>
    <t>06:13</t>
  </si>
  <si>
    <t>07:03</t>
  </si>
  <si>
    <t>18:02</t>
  </si>
  <si>
    <t>19:32</t>
  </si>
  <si>
    <t>14:15</t>
  </si>
  <si>
    <t>18:23</t>
  </si>
  <si>
    <t>19:11</t>
  </si>
  <si>
    <t>21:57</t>
  </si>
  <si>
    <t>ALESIO TORRES DA SILVA</t>
  </si>
  <si>
    <t>Das 08:00 às 17:00 - 08:00 por dia</t>
  </si>
  <si>
    <t>09:15</t>
  </si>
  <si>
    <t>13:50</t>
  </si>
  <si>
    <t>18:25</t>
  </si>
  <si>
    <t>09:58</t>
  </si>
  <si>
    <t>13:25</t>
  </si>
  <si>
    <t>19:00</t>
  </si>
  <si>
    <t>08:55</t>
  </si>
  <si>
    <t>13:06</t>
  </si>
  <si>
    <t>14:08</t>
  </si>
  <si>
    <t>19:12</t>
  </si>
  <si>
    <t>09:12</t>
  </si>
  <si>
    <t>Prezados, me esqueci de marcar a volta do almoço, onde estive no escritório da RNP</t>
  </si>
  <si>
    <t>09:19</t>
  </si>
  <si>
    <t>13:01</t>
  </si>
  <si>
    <t>09:23</t>
  </si>
  <si>
    <t>13:03</t>
  </si>
  <si>
    <t>19:10</t>
  </si>
  <si>
    <t>09:02</t>
  </si>
  <si>
    <t>18:38</t>
  </si>
  <si>
    <t>09:28</t>
  </si>
  <si>
    <t>15:00</t>
  </si>
  <si>
    <t>18:53</t>
  </si>
  <si>
    <t>08:34</t>
  </si>
  <si>
    <t>09:08</t>
  </si>
  <si>
    <t>12:49</t>
  </si>
  <si>
    <t>14:14</t>
  </si>
  <si>
    <t>18:35</t>
  </si>
  <si>
    <t>10:02</t>
  </si>
  <si>
    <t>17:45</t>
  </si>
  <si>
    <t>11:32</t>
  </si>
  <si>
    <t>14:51</t>
  </si>
  <si>
    <t>19:29</t>
  </si>
  <si>
    <t>09:46</t>
  </si>
  <si>
    <t>13:16</t>
  </si>
  <si>
    <t>18:30</t>
  </si>
  <si>
    <t>09:00</t>
  </si>
  <si>
    <t>13:58</t>
  </si>
  <si>
    <t>14:58</t>
  </si>
  <si>
    <t>18:20</t>
  </si>
  <si>
    <t>08:39</t>
  </si>
  <si>
    <t>14:45</t>
  </si>
  <si>
    <t>17:58</t>
  </si>
  <si>
    <t>13:13</t>
  </si>
  <si>
    <t>09:16</t>
  </si>
  <si>
    <t>10:19</t>
  </si>
  <si>
    <t>12:58</t>
  </si>
  <si>
    <t>19:03</t>
  </si>
  <si>
    <t>ALLAN CHARLES DANTAS TORRES</t>
  </si>
  <si>
    <t>10:54</t>
  </si>
  <si>
    <t>12:18</t>
  </si>
  <si>
    <t>12:50</t>
  </si>
  <si>
    <t>19:02</t>
  </si>
  <si>
    <t>Ajuste de pausa</t>
  </si>
  <si>
    <t>05:50</t>
  </si>
  <si>
    <t>13:31</t>
  </si>
  <si>
    <t>14:04</t>
  </si>
  <si>
    <t>13:02</t>
  </si>
  <si>
    <t>14:20</t>
  </si>
  <si>
    <t>06:01</t>
  </si>
  <si>
    <t>05:46</t>
  </si>
  <si>
    <t>12:34</t>
  </si>
  <si>
    <t>13:08</t>
  </si>
  <si>
    <t>14:05</t>
  </si>
  <si>
    <t>Ajuste de ponto</t>
  </si>
  <si>
    <t>13:04</t>
  </si>
  <si>
    <t>13:34</t>
  </si>
  <si>
    <t>20:17</t>
  </si>
  <si>
    <t>20:47</t>
  </si>
  <si>
    <t>22:12</t>
  </si>
  <si>
    <t>05:55</t>
  </si>
  <si>
    <t>12:40</t>
  </si>
  <si>
    <t>13:10</t>
  </si>
  <si>
    <t>14:17</t>
  </si>
  <si>
    <t>11:55</t>
  </si>
  <si>
    <t>12:25</t>
  </si>
  <si>
    <t>10:58</t>
  </si>
  <si>
    <t>16:56</t>
  </si>
  <si>
    <t>17:27</t>
  </si>
  <si>
    <t>12:22</t>
  </si>
  <si>
    <t>12:52</t>
  </si>
  <si>
    <t>14:11</t>
  </si>
  <si>
    <t>05:58</t>
  </si>
  <si>
    <t>14:13</t>
  </si>
  <si>
    <t>05:59</t>
  </si>
  <si>
    <t>12:08</t>
  </si>
  <si>
    <t>ANA PAULA ALMEIDA SOARES</t>
  </si>
  <si>
    <t>03:44</t>
  </si>
  <si>
    <t>04:19</t>
  </si>
  <si>
    <t>13:51</t>
  </si>
  <si>
    <t>18:08</t>
  </si>
  <si>
    <t>18:34</t>
  </si>
  <si>
    <t>21:49</t>
  </si>
  <si>
    <t>04:00</t>
  </si>
  <si>
    <t>02:31</t>
  </si>
  <si>
    <t>02:52</t>
  </si>
  <si>
    <t>Ajuste de ponto.</t>
  </si>
  <si>
    <t>19:30</t>
  </si>
  <si>
    <t>20:00</t>
  </si>
  <si>
    <t>05:52</t>
  </si>
  <si>
    <t>08:15</t>
  </si>
  <si>
    <t>08:40</t>
  </si>
  <si>
    <t>19:15</t>
  </si>
  <si>
    <t>19:41</t>
  </si>
  <si>
    <t>22:17</t>
  </si>
  <si>
    <t>Atestado médico.</t>
  </si>
  <si>
    <t>13:55</t>
  </si>
  <si>
    <t>20:21</t>
  </si>
  <si>
    <t>20:51</t>
  </si>
  <si>
    <t>21:45</t>
  </si>
  <si>
    <t>03:45</t>
  </si>
  <si>
    <t>04:04</t>
  </si>
  <si>
    <t>19:52</t>
  </si>
  <si>
    <t>20:11</t>
  </si>
  <si>
    <t>12:43</t>
  </si>
  <si>
    <t>ANDERSON GABRIEL BARBOSA DOS SANTOS</t>
  </si>
  <si>
    <t>Das 09:00 às 18:00 - 08:00 por dia</t>
  </si>
  <si>
    <t>09:01</t>
  </si>
  <si>
    <t>14:32</t>
  </si>
  <si>
    <t>15:40</t>
  </si>
  <si>
    <t>Ajuste manual</t>
  </si>
  <si>
    <t>09:10</t>
  </si>
  <si>
    <t>12:54</t>
  </si>
  <si>
    <t>14:10</t>
  </si>
  <si>
    <t>08:51</t>
  </si>
  <si>
    <t>15:29</t>
  </si>
  <si>
    <t>18:12</t>
  </si>
  <si>
    <t>15:01</t>
  </si>
  <si>
    <t>18:04</t>
  </si>
  <si>
    <t>Carnaval</t>
  </si>
  <si>
    <t>00:00:00</t>
  </si>
  <si>
    <t>Quarta de Cinzas</t>
  </si>
  <si>
    <t>12:10</t>
  </si>
  <si>
    <t>14:41</t>
  </si>
  <si>
    <t>16:05</t>
  </si>
  <si>
    <t>18:10</t>
  </si>
  <si>
    <t>15:26</t>
  </si>
  <si>
    <t>18:48</t>
  </si>
  <si>
    <t>13:39</t>
  </si>
  <si>
    <t>14:53</t>
  </si>
  <si>
    <t>ANDERSON TARGINO BEZERRA</t>
  </si>
  <si>
    <t>06:05</t>
  </si>
  <si>
    <t>05:11</t>
  </si>
  <si>
    <t>13:59</t>
  </si>
  <si>
    <t>20:30</t>
  </si>
  <si>
    <t>21:00</t>
  </si>
  <si>
    <t>22:07</t>
  </si>
  <si>
    <t>21:51</t>
  </si>
  <si>
    <t>06:06</t>
  </si>
  <si>
    <t>05:30</t>
  </si>
  <si>
    <t>06:09</t>
  </si>
  <si>
    <t>14:22</t>
  </si>
  <si>
    <t>04:23</t>
  </si>
  <si>
    <t>04:53</t>
  </si>
  <si>
    <t>05:56</t>
  </si>
  <si>
    <t>13:05</t>
  </si>
  <si>
    <t>13:42</t>
  </si>
  <si>
    <t>04:31</t>
  </si>
  <si>
    <t>05:01</t>
  </si>
  <si>
    <t>21:58</t>
  </si>
  <si>
    <t>04:45</t>
  </si>
  <si>
    <t>05:16</t>
  </si>
  <si>
    <t>06:29</t>
  </si>
  <si>
    <t>21:30</t>
  </si>
  <si>
    <t>22:16</t>
  </si>
  <si>
    <t>14:19</t>
  </si>
  <si>
    <t>ANTONIO CARLOS DE MOURA E SILVA DIAS</t>
  </si>
  <si>
    <t>08:01</t>
  </si>
  <si>
    <t>17:11</t>
  </si>
  <si>
    <t>17:05</t>
  </si>
  <si>
    <t>17:16</t>
  </si>
  <si>
    <t>08:02</t>
  </si>
  <si>
    <t>17:18</t>
  </si>
  <si>
    <t>17:15</t>
  </si>
  <si>
    <t>17:22</t>
  </si>
  <si>
    <t>08:07</t>
  </si>
  <si>
    <t>17:51</t>
  </si>
  <si>
    <t>17:19</t>
  </si>
  <si>
    <t>17:42</t>
  </si>
  <si>
    <t>17:52</t>
  </si>
  <si>
    <t>17:48</t>
  </si>
  <si>
    <t>17:36</t>
  </si>
  <si>
    <t>Atestado - Atestado médico</t>
  </si>
  <si>
    <t>Atestado</t>
  </si>
  <si>
    <t>17:30</t>
  </si>
  <si>
    <t>17:25</t>
  </si>
  <si>
    <t>AUGUSTO CEZAR BEZERRA DUARTE</t>
  </si>
  <si>
    <t>09:30</t>
  </si>
  <si>
    <t>15:10</t>
  </si>
  <si>
    <t>16:10</t>
  </si>
  <si>
    <t>10:30</t>
  </si>
  <si>
    <t>14:18</t>
  </si>
  <si>
    <t>15:03</t>
  </si>
  <si>
    <t>19:28</t>
  </si>
  <si>
    <t>Esqueci de bater o ponto de finalização do turno.</t>
  </si>
  <si>
    <t>10:40</t>
  </si>
  <si>
    <t>15:16</t>
  </si>
  <si>
    <t>16:08</t>
  </si>
  <si>
    <t>19:04</t>
  </si>
  <si>
    <t>12:56</t>
  </si>
  <si>
    <t>17:57</t>
  </si>
  <si>
    <t>14:47</t>
  </si>
  <si>
    <t>18:17</t>
  </si>
  <si>
    <t>09:39</t>
  </si>
  <si>
    <t>17:55</t>
  </si>
  <si>
    <t>09:18</t>
  </si>
  <si>
    <t>Incomp.</t>
  </si>
  <si>
    <t>Férias</t>
  </si>
  <si>
    <t>09:22</t>
  </si>
  <si>
    <t>14:06</t>
  </si>
  <si>
    <t>09:14</t>
  </si>
  <si>
    <t>15:41</t>
  </si>
  <si>
    <t>08:43</t>
  </si>
  <si>
    <t>13:14</t>
  </si>
  <si>
    <t>18:19</t>
  </si>
  <si>
    <t>08:35</t>
  </si>
  <si>
    <t>14:28</t>
  </si>
  <si>
    <t>17:35</t>
  </si>
  <si>
    <t>CLOVIS JOSE VIEIRA DE MORAIS</t>
  </si>
  <si>
    <t>08:45</t>
  </si>
  <si>
    <t>09:09</t>
  </si>
  <si>
    <t>14:52</t>
  </si>
  <si>
    <t>18:29</t>
  </si>
  <si>
    <t>14:21</t>
  </si>
  <si>
    <t>18:14</t>
  </si>
  <si>
    <t>09:03</t>
  </si>
  <si>
    <t>18:43</t>
  </si>
  <si>
    <t>18:44</t>
  </si>
  <si>
    <t>17:00</t>
  </si>
  <si>
    <t>17:40</t>
  </si>
  <si>
    <t>13:18</t>
  </si>
  <si>
    <t>08:48</t>
  </si>
  <si>
    <t>08:46</t>
  </si>
  <si>
    <t>18:03</t>
  </si>
  <si>
    <t>08:54</t>
  </si>
  <si>
    <t>09:05</t>
  </si>
  <si>
    <t>13:12</t>
  </si>
  <si>
    <t>DANIEL MALDONADO LIMA</t>
  </si>
  <si>
    <t>08:30</t>
  </si>
  <si>
    <t>12:17</t>
  </si>
  <si>
    <t>13:29</t>
  </si>
  <si>
    <t>17:54</t>
  </si>
  <si>
    <t>08:08</t>
  </si>
  <si>
    <t>13:17</t>
  </si>
  <si>
    <t>17:39</t>
  </si>
  <si>
    <t>08:56</t>
  </si>
  <si>
    <t>08:31</t>
  </si>
  <si>
    <t>13:41</t>
  </si>
  <si>
    <t>17:31</t>
  </si>
  <si>
    <t>Ajuste</t>
  </si>
  <si>
    <t>12:59</t>
  </si>
  <si>
    <t>12:09</t>
  </si>
  <si>
    <t>13:15</t>
  </si>
  <si>
    <t>17:37</t>
  </si>
  <si>
    <t>08:25</t>
  </si>
  <si>
    <t>11:53</t>
  </si>
  <si>
    <t>12:26</t>
  </si>
  <si>
    <t>12:21</t>
  </si>
  <si>
    <t>09:27</t>
  </si>
  <si>
    <t>08:58</t>
  </si>
  <si>
    <t>12:12</t>
  </si>
  <si>
    <t>17:53</t>
  </si>
  <si>
    <t>12:53</t>
  </si>
  <si>
    <t>17:04</t>
  </si>
  <si>
    <t>08:05</t>
  </si>
  <si>
    <t>12:16</t>
  </si>
  <si>
    <t>17:08</t>
  </si>
  <si>
    <t>12:19</t>
  </si>
  <si>
    <t>17:44</t>
  </si>
  <si>
    <t>17:13</t>
  </si>
  <si>
    <t>13:33</t>
  </si>
  <si>
    <t>HUGO RESENDE DA SILVA</t>
  </si>
  <si>
    <t>06:08</t>
  </si>
  <si>
    <t>14:16</t>
  </si>
  <si>
    <t>00:40</t>
  </si>
  <si>
    <t>16:06</t>
  </si>
  <si>
    <t>06:24</t>
  </si>
  <si>
    <t>05:47</t>
  </si>
  <si>
    <t>12:23</t>
  </si>
  <si>
    <t>13:45</t>
  </si>
  <si>
    <t>19:27</t>
  </si>
  <si>
    <t>19:31</t>
  </si>
  <si>
    <t>14:50</t>
  </si>
  <si>
    <t>15:06</t>
  </si>
  <si>
    <t>21:12</t>
  </si>
  <si>
    <t>23:23</t>
  </si>
  <si>
    <t>19:56</t>
  </si>
  <si>
    <t>20:06</t>
  </si>
  <si>
    <t>22:05</t>
  </si>
  <si>
    <t>Erro na batida do ponto.</t>
  </si>
  <si>
    <t>08:50</t>
  </si>
  <si>
    <t>09:33</t>
  </si>
  <si>
    <t>09:29</t>
  </si>
  <si>
    <t>09:37</t>
  </si>
  <si>
    <t>16:36</t>
  </si>
  <si>
    <t>08:47</t>
  </si>
  <si>
    <t>12:14</t>
  </si>
  <si>
    <t>23:00</t>
  </si>
  <si>
    <t>23:30</t>
  </si>
  <si>
    <t>05:51</t>
  </si>
  <si>
    <t>16:11</t>
  </si>
  <si>
    <t>16:40</t>
  </si>
  <si>
    <t>07:51</t>
  </si>
  <si>
    <t>08:27</t>
  </si>
  <si>
    <t>22:13</t>
  </si>
  <si>
    <t>LEANDRO PAIVA DE CARVALHO</t>
  </si>
  <si>
    <t>23:18</t>
  </si>
  <si>
    <t>05:33</t>
  </si>
  <si>
    <t>06:07</t>
  </si>
  <si>
    <t>13:09</t>
  </si>
  <si>
    <t>13:36</t>
  </si>
  <si>
    <t>14:55</t>
  </si>
  <si>
    <t>15:04</t>
  </si>
  <si>
    <t>12:20</t>
  </si>
  <si>
    <t>13:23</t>
  </si>
  <si>
    <t>Ausência de batida</t>
  </si>
  <si>
    <t>04:17</t>
  </si>
  <si>
    <t>04:34</t>
  </si>
  <si>
    <t>20:13</t>
  </si>
  <si>
    <t>20:45</t>
  </si>
  <si>
    <t>22:52</t>
  </si>
  <si>
    <t>12:51</t>
  </si>
  <si>
    <t>22:10</t>
  </si>
  <si>
    <t>05:15</t>
  </si>
  <si>
    <t>05:45</t>
  </si>
  <si>
    <t>20:40</t>
  </si>
  <si>
    <t>06:26</t>
  </si>
  <si>
    <t>07:52</t>
  </si>
  <si>
    <t>LUCAS CARVALHO SILVA</t>
  </si>
  <si>
    <t>13:26</t>
  </si>
  <si>
    <t>20:59</t>
  </si>
  <si>
    <t>05:35</t>
  </si>
  <si>
    <t>14:42</t>
  </si>
  <si>
    <t>15:12</t>
  </si>
  <si>
    <t>22:26</t>
  </si>
  <si>
    <t>10:00</t>
  </si>
  <si>
    <t>10:29</t>
  </si>
  <si>
    <t>14:12</t>
  </si>
  <si>
    <t>04:33</t>
  </si>
  <si>
    <t>10:48</t>
  </si>
  <si>
    <t>11:16</t>
  </si>
  <si>
    <t>13:54</t>
  </si>
  <si>
    <t>12:57</t>
  </si>
  <si>
    <t>10:38</t>
  </si>
  <si>
    <t>11:08</t>
  </si>
  <si>
    <t>19:22</t>
  </si>
  <si>
    <t>19:49</t>
  </si>
  <si>
    <t>16:22</t>
  </si>
  <si>
    <t>16:52</t>
  </si>
  <si>
    <t>11:57</t>
  </si>
  <si>
    <t xml:space="preserve">Ajuste por falta de marcação do horário da saída </t>
  </si>
  <si>
    <t>10:20</t>
  </si>
  <si>
    <t>10:50</t>
  </si>
  <si>
    <t xml:space="preserve">Ajuste por falta de marcação do horário de retorno  do almoço </t>
  </si>
  <si>
    <t>LUCAS WILLIAM SOUSA MARTINS</t>
  </si>
  <si>
    <t>11:03</t>
  </si>
  <si>
    <t>18:11</t>
  </si>
  <si>
    <t>09:53</t>
  </si>
  <si>
    <t>18:21</t>
  </si>
  <si>
    <t>Esqueci de bater o ponto ao sair.</t>
  </si>
  <si>
    <t>18:46</t>
  </si>
  <si>
    <t>18:18</t>
  </si>
  <si>
    <t>08:53</t>
  </si>
  <si>
    <t>PABLO HENRIQUE DA ROCHA DA SILVA</t>
  </si>
  <si>
    <t>05:29</t>
  </si>
  <si>
    <t>05:43</t>
  </si>
  <si>
    <t>20:53</t>
  </si>
  <si>
    <t>13:24</t>
  </si>
  <si>
    <t>11:00</t>
  </si>
  <si>
    <t>11:20</t>
  </si>
  <si>
    <t>Pontos esquecidos</t>
  </si>
  <si>
    <t>15:30</t>
  </si>
  <si>
    <t>05:34</t>
  </si>
  <si>
    <t>14:35</t>
  </si>
  <si>
    <t>05:03</t>
  </si>
  <si>
    <t>13:43</t>
  </si>
  <si>
    <t>21:40</t>
  </si>
  <si>
    <t>04:59</t>
  </si>
  <si>
    <t>06:28</t>
  </si>
  <si>
    <t>05:24</t>
  </si>
  <si>
    <t>12:15</t>
  </si>
  <si>
    <t>12:29</t>
  </si>
  <si>
    <t>13:53</t>
  </si>
  <si>
    <t>05:37</t>
  </si>
  <si>
    <t>21:17</t>
  </si>
  <si>
    <t>RAFAEL PEREIRA TAVARES</t>
  </si>
  <si>
    <t>ADMINISTRACAO</t>
  </si>
  <si>
    <t>REILAN GONÇALVES DOS SANTOS</t>
  </si>
  <si>
    <t>16:01</t>
  </si>
  <si>
    <t>16:32</t>
  </si>
  <si>
    <t>20:55</t>
  </si>
  <si>
    <t>09:25</t>
  </si>
  <si>
    <t>09:59</t>
  </si>
  <si>
    <t>21:07</t>
  </si>
  <si>
    <t>05:36</t>
  </si>
  <si>
    <t>17:28</t>
  </si>
  <si>
    <t>12:44</t>
  </si>
  <si>
    <t>19:18</t>
  </si>
  <si>
    <t>Atestado - Atestado medico</t>
  </si>
  <si>
    <t>06:27</t>
  </si>
  <si>
    <t>21:24</t>
  </si>
  <si>
    <t>05:53</t>
  </si>
  <si>
    <t>17:14</t>
  </si>
  <si>
    <t>21:22</t>
  </si>
  <si>
    <t>ROBSON DA SILVA LINO JUNIOR</t>
  </si>
  <si>
    <t>16:59</t>
  </si>
  <si>
    <t>16:17</t>
  </si>
  <si>
    <t>16:37</t>
  </si>
  <si>
    <t>21:46</t>
  </si>
  <si>
    <t>12:28</t>
  </si>
  <si>
    <t>02:42</t>
  </si>
  <si>
    <t>03:09</t>
  </si>
  <si>
    <t>15:46</t>
  </si>
  <si>
    <t>02:45</t>
  </si>
  <si>
    <t>03:14</t>
  </si>
  <si>
    <t>21:16</t>
  </si>
  <si>
    <t>02:20</t>
  </si>
  <si>
    <t>02:46</t>
  </si>
  <si>
    <t>19:14</t>
  </si>
  <si>
    <t>09:54</t>
  </si>
  <si>
    <t>11:09</t>
  </si>
  <si>
    <t>11:33</t>
  </si>
  <si>
    <t>16:51</t>
  </si>
  <si>
    <t>19:16</t>
  </si>
  <si>
    <t>SERGIO MATOS LOPES</t>
  </si>
  <si>
    <t>17:59</t>
  </si>
  <si>
    <t>08:37</t>
  </si>
  <si>
    <t>08:52</t>
  </si>
  <si>
    <t>Expediente somente a tarde, devido ao carnaval.</t>
  </si>
  <si>
    <t>12:55</t>
  </si>
  <si>
    <t>12:07</t>
  </si>
  <si>
    <t>13:21</t>
  </si>
  <si>
    <t>18:06</t>
  </si>
  <si>
    <t>13:20</t>
  </si>
  <si>
    <t>12:45</t>
  </si>
  <si>
    <t>08:38</t>
  </si>
  <si>
    <t>13:28</t>
  </si>
  <si>
    <t>08:57</t>
  </si>
  <si>
    <t>12:02</t>
  </si>
  <si>
    <t>THIAGO RODRIGUES TEIXEIRA</t>
  </si>
  <si>
    <t>00:50</t>
  </si>
  <si>
    <t>01:20</t>
  </si>
  <si>
    <t>18:31</t>
  </si>
  <si>
    <t>02:37</t>
  </si>
  <si>
    <t>03:41</t>
  </si>
  <si>
    <t>13:46</t>
  </si>
  <si>
    <t>20:22</t>
  </si>
  <si>
    <t>02:32</t>
  </si>
  <si>
    <t>03:02</t>
  </si>
  <si>
    <t>18:27</t>
  </si>
  <si>
    <t>09:49</t>
  </si>
  <si>
    <t>10:51</t>
  </si>
  <si>
    <t>01:59</t>
  </si>
  <si>
    <t>02:29</t>
  </si>
  <si>
    <t>17:38</t>
  </si>
  <si>
    <t>12:27</t>
  </si>
  <si>
    <t>14:54</t>
  </si>
  <si>
    <t>03:23</t>
  </si>
  <si>
    <t>03:53</t>
  </si>
  <si>
    <t>06:12</t>
  </si>
  <si>
    <t>19:07</t>
  </si>
  <si>
    <t>19:37</t>
  </si>
  <si>
    <t>21:31</t>
  </si>
  <si>
    <t>11:22</t>
  </si>
  <si>
    <t>11:52</t>
  </si>
  <si>
    <t>03:12</t>
  </si>
  <si>
    <t>03:42</t>
  </si>
  <si>
    <t>17:33</t>
  </si>
  <si>
    <t>VALDEMIR FERREIRA DA COSTA</t>
  </si>
  <si>
    <t>21:37</t>
  </si>
  <si>
    <t>Ajuste de entradas e saídas.</t>
  </si>
  <si>
    <t>22:03</t>
  </si>
  <si>
    <t>22:09</t>
  </si>
  <si>
    <t>21:01</t>
  </si>
  <si>
    <t>04:56</t>
  </si>
  <si>
    <t>05:32</t>
  </si>
  <si>
    <t>06:30</t>
  </si>
  <si>
    <t>20:49</t>
  </si>
  <si>
    <t>21:36</t>
  </si>
  <si>
    <t>FolgaFolga</t>
  </si>
  <si>
    <t>21:19</t>
  </si>
  <si>
    <t>21:48</t>
  </si>
  <si>
    <t>13:44</t>
  </si>
  <si>
    <t>06:22</t>
  </si>
  <si>
    <t>VINICIUS RAMOS DA SILVA</t>
  </si>
  <si>
    <t>03:51</t>
  </si>
  <si>
    <t>04:20</t>
  </si>
  <si>
    <t>12:47</t>
  </si>
  <si>
    <t>04:02</t>
  </si>
  <si>
    <t>19:19</t>
  </si>
  <si>
    <t>03:59</t>
  </si>
  <si>
    <t>04:21</t>
  </si>
  <si>
    <t>12:46</t>
  </si>
  <si>
    <t>13:38</t>
  </si>
  <si>
    <t>05:31</t>
  </si>
  <si>
    <t>21:28</t>
  </si>
  <si>
    <t>21:55</t>
  </si>
  <si>
    <t>21:43</t>
  </si>
  <si>
    <t>17:56</t>
  </si>
  <si>
    <t>21:27</t>
  </si>
  <si>
    <t>22:15</t>
  </si>
  <si>
    <t>04:36</t>
  </si>
  <si>
    <t>05:05</t>
  </si>
  <si>
    <t>YURI COELHO BRANDAO CARNEIRO</t>
  </si>
  <si>
    <t>04:57</t>
  </si>
  <si>
    <t>05:08</t>
  </si>
  <si>
    <t>22:22</t>
  </si>
  <si>
    <t>02:03</t>
  </si>
  <si>
    <t>02:30</t>
  </si>
  <si>
    <t>16:44</t>
  </si>
  <si>
    <t>16:58</t>
  </si>
  <si>
    <t>01:23</t>
  </si>
  <si>
    <t>01:55</t>
  </si>
  <si>
    <t>13:49</t>
  </si>
  <si>
    <t>21:50</t>
  </si>
  <si>
    <t>07:47</t>
  </si>
  <si>
    <t>11:39</t>
  </si>
  <si>
    <t>20:15</t>
  </si>
  <si>
    <t>20:43</t>
  </si>
  <si>
    <t>22:41</t>
  </si>
  <si>
    <t>20:04</t>
  </si>
  <si>
    <t>04:08</t>
  </si>
  <si>
    <t>04:35</t>
  </si>
  <si>
    <t>06:32</t>
  </si>
  <si>
    <t>20:57</t>
  </si>
  <si>
    <t>11:38</t>
  </si>
  <si>
    <t>16:30</t>
  </si>
  <si>
    <t>16:54</t>
  </si>
  <si>
    <t>05:49</t>
  </si>
  <si>
    <t>12:48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</si>
</sst>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365</v>
      </c>
      <c r="C15" s="10" t="s">
        <v>366</v>
      </c>
      <c r="D15" s="10" t="s">
        <v>367</v>
      </c>
      <c r="E15" s="10" t="s">
        <v>153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368</v>
      </c>
      <c r="C16" s="10" t="s">
        <v>369</v>
      </c>
      <c r="D16" s="10" t="s">
        <v>370</v>
      </c>
      <c r="E16" s="10" t="s">
        <v>371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372</v>
      </c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373</v>
      </c>
      <c r="C19" s="10" t="s">
        <v>374</v>
      </c>
      <c r="D19" s="10" t="s">
        <v>375</v>
      </c>
      <c r="E19" s="10" t="s">
        <v>376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193</v>
      </c>
      <c r="C20" s="10" t="s">
        <v>377</v>
      </c>
      <c r="D20" s="10" t="s">
        <v>284</v>
      </c>
      <c r="E20" s="10" t="s">
        <v>378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196</v>
      </c>
      <c r="C21" s="10" t="s">
        <v>162</v>
      </c>
      <c r="D21" s="10" t="s">
        <v>379</v>
      </c>
      <c r="E21" s="10" t="s">
        <v>380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381</v>
      </c>
      <c r="C22" s="10" t="s">
        <v>240</v>
      </c>
      <c r="D22" s="10" t="s">
        <v>32</v>
      </c>
      <c r="E22" s="10" t="s">
        <v>382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383</v>
      </c>
      <c r="C23" s="10" t="s">
        <v>140</v>
      </c>
      <c r="D23" s="10" t="s">
        <v>199</v>
      </c>
      <c r="E23" s="10" t="s">
        <v>281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/>
      <c r="C26" s="10"/>
      <c r="D26" s="10"/>
      <c r="E26" s="10"/>
      <c r="F26" s="10"/>
      <c r="G26" s="10"/>
      <c r="H26" s="10" t="s">
        <v>384</v>
      </c>
      <c r="I26" s="10" t="str">
        <f>(J2+J1)</f>
        <v>0</v>
      </c>
      <c r="J26" s="10" t="s">
        <v>35</v>
      </c>
      <c r="K26" s="10"/>
      <c r="L26" s="10"/>
      <c r="M26" s="11"/>
    </row>
    <row r="27" spans="1:21">
      <c r="A27" s="10" t="s">
        <v>76</v>
      </c>
      <c r="B27" s="10"/>
      <c r="C27" s="10"/>
      <c r="D27" s="10"/>
      <c r="E27" s="10"/>
      <c r="F27" s="10"/>
      <c r="G27" s="10"/>
      <c r="H27" s="10" t="s">
        <v>384</v>
      </c>
      <c r="I27" s="10" t="str">
        <f>(J2+J1)</f>
        <v>0</v>
      </c>
      <c r="J27" s="10" t="s">
        <v>35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385</v>
      </c>
      <c r="L28" s="10"/>
      <c r="M28" s="11"/>
      <c r="U28" s="12" t="s">
        <v>308</v>
      </c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385</v>
      </c>
      <c r="L29" s="10"/>
      <c r="M29" s="11"/>
      <c r="U29" s="12" t="s">
        <v>308</v>
      </c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385</v>
      </c>
      <c r="L30" s="10"/>
      <c r="M30" s="11"/>
      <c r="U30" s="12" t="s">
        <v>308</v>
      </c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385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385</v>
      </c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385</v>
      </c>
      <c r="L33" s="10"/>
      <c r="M33" s="11"/>
      <c r="U33" s="12" t="s">
        <v>308</v>
      </c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385</v>
      </c>
      <c r="L34" s="10"/>
      <c r="M34" s="11"/>
      <c r="U34" s="12" t="s">
        <v>308</v>
      </c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385</v>
      </c>
      <c r="L35" s="10"/>
      <c r="M35" s="11"/>
      <c r="U35" s="12" t="s">
        <v>308</v>
      </c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385</v>
      </c>
      <c r="L36" s="10"/>
      <c r="M36" s="11"/>
      <c r="U36" s="12" t="s">
        <v>308</v>
      </c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385</v>
      </c>
      <c r="L37" s="10"/>
      <c r="M37" s="11"/>
      <c r="U37" s="12" t="s">
        <v>308</v>
      </c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386</v>
      </c>
      <c r="C40" s="10" t="s">
        <v>240</v>
      </c>
      <c r="D40" s="10" t="s">
        <v>387</v>
      </c>
      <c r="E40" s="10" t="s">
        <v>164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388</v>
      </c>
      <c r="C41" s="10" t="s">
        <v>162</v>
      </c>
      <c r="D41" s="10" t="s">
        <v>389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390</v>
      </c>
      <c r="C42" s="10" t="s">
        <v>391</v>
      </c>
      <c r="D42" s="10" t="s">
        <v>69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393</v>
      </c>
      <c r="C43" s="10" t="s">
        <v>233</v>
      </c>
      <c r="D43" s="10" t="s">
        <v>394</v>
      </c>
      <c r="E43" s="10" t="s">
        <v>395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214</v>
      </c>
      <c r="C15" s="10" t="s">
        <v>160</v>
      </c>
      <c r="D15" s="10" t="s">
        <v>31</v>
      </c>
      <c r="E15" s="10" t="s">
        <v>213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242</v>
      </c>
      <c r="L15" s="10"/>
      <c r="M15" s="11"/>
    </row>
    <row r="16" spans="1:13">
      <c r="A16" s="10" t="s">
        <v>34</v>
      </c>
      <c r="B16" s="10" t="s">
        <v>397</v>
      </c>
      <c r="C16" s="10" t="s">
        <v>233</v>
      </c>
      <c r="D16" s="10" t="s">
        <v>259</v>
      </c>
      <c r="E16" s="10" t="s">
        <v>136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242</v>
      </c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48</v>
      </c>
      <c r="B19" s="10" t="s">
        <v>398</v>
      </c>
      <c r="C19" s="10" t="s">
        <v>167</v>
      </c>
      <c r="D19" s="10" t="s">
        <v>31</v>
      </c>
      <c r="E19" s="10" t="s">
        <v>217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397</v>
      </c>
      <c r="C20" s="10" t="s">
        <v>31</v>
      </c>
      <c r="D20" s="10" t="s">
        <v>399</v>
      </c>
      <c r="E20" s="10" t="s">
        <v>400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198</v>
      </c>
      <c r="C21" s="10" t="s">
        <v>86</v>
      </c>
      <c r="D21" s="10" t="s">
        <v>401</v>
      </c>
      <c r="E21" s="10" t="s">
        <v>402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242</v>
      </c>
      <c r="L21" s="10"/>
      <c r="M21" s="11"/>
    </row>
    <row r="22" spans="1:13">
      <c r="A22" s="10" t="s">
        <v>59</v>
      </c>
      <c r="B22" s="10" t="s">
        <v>403</v>
      </c>
      <c r="C22" s="10" t="s">
        <v>167</v>
      </c>
      <c r="D22" s="10" t="s">
        <v>217</v>
      </c>
      <c r="E22" s="10" t="s">
        <v>217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138</v>
      </c>
      <c r="C23" s="10" t="s">
        <v>31</v>
      </c>
      <c r="D23" s="10" t="s">
        <v>404</v>
      </c>
      <c r="E23" s="10" t="s">
        <v>405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71</v>
      </c>
      <c r="B26" s="10" t="s">
        <v>214</v>
      </c>
      <c r="C26" s="10" t="s">
        <v>167</v>
      </c>
      <c r="D26" s="10" t="s">
        <v>31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242</v>
      </c>
      <c r="L26" s="10"/>
      <c r="M26" s="11"/>
    </row>
    <row r="27" spans="1:13">
      <c r="A27" s="10" t="s">
        <v>76</v>
      </c>
      <c r="B27" s="10" t="s">
        <v>214</v>
      </c>
      <c r="C27" s="10" t="s">
        <v>167</v>
      </c>
      <c r="D27" s="10" t="s">
        <v>31</v>
      </c>
      <c r="E27" s="10" t="s">
        <v>136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242</v>
      </c>
      <c r="L27" s="10"/>
      <c r="M27" s="11"/>
    </row>
    <row r="28" spans="1:13">
      <c r="A28" s="10" t="s">
        <v>77</v>
      </c>
      <c r="B28" s="10" t="s">
        <v>214</v>
      </c>
      <c r="C28" s="10" t="s">
        <v>167</v>
      </c>
      <c r="D28" s="10" t="s">
        <v>31</v>
      </c>
      <c r="E28" s="10" t="s">
        <v>136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242</v>
      </c>
      <c r="L28" s="10"/>
      <c r="M28" s="11"/>
    </row>
    <row r="29" spans="1:13">
      <c r="A29" s="10" t="s">
        <v>82</v>
      </c>
      <c r="B29" s="10" t="s">
        <v>214</v>
      </c>
      <c r="C29" s="10" t="s">
        <v>31</v>
      </c>
      <c r="D29" s="10" t="s">
        <v>32</v>
      </c>
      <c r="E29" s="10" t="s">
        <v>136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242</v>
      </c>
      <c r="L29" s="10"/>
      <c r="M29" s="11"/>
    </row>
    <row r="30" spans="1:13">
      <c r="A30" s="10" t="s">
        <v>83</v>
      </c>
      <c r="B30" s="10" t="s">
        <v>214</v>
      </c>
      <c r="C30" s="10" t="s">
        <v>212</v>
      </c>
      <c r="D30" s="10" t="s">
        <v>32</v>
      </c>
      <c r="E30" s="10" t="s">
        <v>406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242</v>
      </c>
      <c r="L30" s="10"/>
      <c r="M30" s="11"/>
    </row>
    <row r="31" spans="1:13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92</v>
      </c>
      <c r="B33" s="10" t="s">
        <v>403</v>
      </c>
      <c r="C33" s="10" t="s">
        <v>167</v>
      </c>
      <c r="D33" s="10" t="s">
        <v>31</v>
      </c>
      <c r="E33" s="10" t="s">
        <v>407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242</v>
      </c>
      <c r="L33" s="10"/>
      <c r="M33" s="11"/>
    </row>
    <row r="34" spans="1:13">
      <c r="A34" s="10" t="s">
        <v>97</v>
      </c>
      <c r="B34" s="10" t="s">
        <v>403</v>
      </c>
      <c r="C34" s="10" t="s">
        <v>408</v>
      </c>
      <c r="D34" s="10" t="s">
        <v>32</v>
      </c>
      <c r="E34" s="10" t="s">
        <v>136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242</v>
      </c>
      <c r="L34" s="10"/>
      <c r="M34" s="11"/>
    </row>
    <row r="35" spans="1:13">
      <c r="A35" s="10" t="s">
        <v>102</v>
      </c>
      <c r="B35" s="10" t="s">
        <v>409</v>
      </c>
      <c r="C35" s="10" t="s">
        <v>31</v>
      </c>
      <c r="D35" s="10" t="s">
        <v>32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242</v>
      </c>
      <c r="L35" s="10"/>
      <c r="M35" s="11"/>
    </row>
    <row r="36" spans="1:13">
      <c r="A36" s="10" t="s">
        <v>103</v>
      </c>
      <c r="B36" s="10" t="s">
        <v>410</v>
      </c>
      <c r="C36" s="10" t="s">
        <v>167</v>
      </c>
      <c r="D36" s="10" t="s">
        <v>114</v>
      </c>
      <c r="E36" s="10" t="s">
        <v>136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242</v>
      </c>
      <c r="L36" s="10"/>
      <c r="M36" s="11"/>
    </row>
    <row r="37" spans="1:13">
      <c r="A37" s="10" t="s">
        <v>107</v>
      </c>
      <c r="B37" s="10" t="s">
        <v>388</v>
      </c>
      <c r="C37" s="10" t="s">
        <v>408</v>
      </c>
      <c r="D37" s="10" t="s">
        <v>32</v>
      </c>
      <c r="E37" s="10" t="s">
        <v>411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242</v>
      </c>
      <c r="L37" s="10"/>
      <c r="M37" s="11"/>
    </row>
    <row r="38" spans="1:13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118</v>
      </c>
      <c r="B40" s="10" t="s">
        <v>412</v>
      </c>
      <c r="C40" s="10" t="s">
        <v>167</v>
      </c>
      <c r="D40" s="10" t="s">
        <v>221</v>
      </c>
      <c r="E40" s="10" t="s">
        <v>217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242</v>
      </c>
      <c r="L40" s="10"/>
      <c r="M40" s="11"/>
    </row>
    <row r="41" spans="1:13">
      <c r="A41" s="10" t="s">
        <v>119</v>
      </c>
      <c r="B41" s="10" t="s">
        <v>413</v>
      </c>
      <c r="C41" s="10" t="s">
        <v>31</v>
      </c>
      <c r="D41" s="10" t="s">
        <v>32</v>
      </c>
      <c r="E41" s="10" t="s">
        <v>406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242</v>
      </c>
      <c r="L41" s="10"/>
      <c r="M41" s="11"/>
    </row>
    <row r="42" spans="1:13">
      <c r="A42" s="10" t="s">
        <v>120</v>
      </c>
      <c r="B42" s="10" t="s">
        <v>410</v>
      </c>
      <c r="C42" s="10" t="s">
        <v>167</v>
      </c>
      <c r="D42" s="10" t="s">
        <v>414</v>
      </c>
      <c r="E42" s="10" t="s">
        <v>402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242</v>
      </c>
      <c r="L42" s="10"/>
      <c r="M42" s="11"/>
    </row>
    <row r="43" spans="1:13">
      <c r="A43" s="10" t="s">
        <v>124</v>
      </c>
      <c r="B43" s="10" t="s">
        <v>214</v>
      </c>
      <c r="C43" s="10" t="s">
        <v>167</v>
      </c>
      <c r="D43" s="10" t="s">
        <v>31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242</v>
      </c>
      <c r="L43" s="10"/>
      <c r="M43" s="11"/>
    </row>
    <row r="44" spans="1:13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416</v>
      </c>
      <c r="C15" s="10" t="s">
        <v>417</v>
      </c>
      <c r="D15" s="10" t="s">
        <v>418</v>
      </c>
      <c r="E15" s="10" t="s">
        <v>419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420</v>
      </c>
      <c r="C16" s="10" t="s">
        <v>417</v>
      </c>
      <c r="D16" s="10" t="s">
        <v>421</v>
      </c>
      <c r="E16" s="10" t="s">
        <v>422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423</v>
      </c>
      <c r="C19" s="10" t="s">
        <v>239</v>
      </c>
      <c r="D19" s="10" t="s">
        <v>68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424</v>
      </c>
      <c r="C20" s="10" t="s">
        <v>155</v>
      </c>
      <c r="D20" s="10" t="s">
        <v>425</v>
      </c>
      <c r="E20" s="10" t="s">
        <v>426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427</v>
      </c>
      <c r="L20" s="10"/>
      <c r="M20" s="11"/>
    </row>
    <row r="21" spans="1:21">
      <c r="A21" s="10" t="s">
        <v>54</v>
      </c>
      <c r="B21" s="10" t="s">
        <v>413</v>
      </c>
      <c r="C21" s="10" t="s">
        <v>138</v>
      </c>
      <c r="D21" s="10" t="s">
        <v>428</v>
      </c>
      <c r="E21" s="10" t="s">
        <v>411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353</v>
      </c>
      <c r="C22" s="10" t="s">
        <v>429</v>
      </c>
      <c r="D22" s="10" t="s">
        <v>430</v>
      </c>
      <c r="E22" s="10" t="s">
        <v>431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432</v>
      </c>
      <c r="C23" s="10" t="s">
        <v>433</v>
      </c>
      <c r="D23" s="10" t="s">
        <v>186</v>
      </c>
      <c r="E23" s="10" t="s">
        <v>363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302</v>
      </c>
      <c r="C29" s="10" t="s">
        <v>434</v>
      </c>
      <c r="D29" s="10" t="s">
        <v>421</v>
      </c>
      <c r="E29" s="10" t="s">
        <v>268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420</v>
      </c>
      <c r="C30" s="10" t="s">
        <v>435</v>
      </c>
      <c r="D30" s="10" t="s">
        <v>212</v>
      </c>
      <c r="E30" s="10" t="s">
        <v>395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436</v>
      </c>
      <c r="C33" s="10" t="s">
        <v>434</v>
      </c>
      <c r="D33" s="10" t="s">
        <v>183</v>
      </c>
      <c r="E33" s="10" t="s">
        <v>197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437</v>
      </c>
      <c r="C34" s="10" t="s">
        <v>438</v>
      </c>
      <c r="D34" s="10" t="s">
        <v>421</v>
      </c>
      <c r="E34" s="10" t="s">
        <v>439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345</v>
      </c>
      <c r="C35" s="10" t="s">
        <v>440</v>
      </c>
      <c r="D35" s="10" t="s">
        <v>86</v>
      </c>
      <c r="E35" s="10" t="s">
        <v>441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442</v>
      </c>
      <c r="C36" s="10" t="s">
        <v>443</v>
      </c>
      <c r="D36" s="10" t="s">
        <v>212</v>
      </c>
      <c r="E36" s="10" t="s">
        <v>444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302</v>
      </c>
      <c r="C37" s="10" t="s">
        <v>85</v>
      </c>
      <c r="D37" s="10" t="s">
        <v>183</v>
      </c>
      <c r="E37" s="10" t="s">
        <v>306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218</v>
      </c>
      <c r="C40" s="10" t="s">
        <v>445</v>
      </c>
      <c r="D40" s="10" t="s">
        <v>316</v>
      </c>
      <c r="E40" s="10" t="s">
        <v>446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295</v>
      </c>
      <c r="C41" s="10" t="s">
        <v>138</v>
      </c>
      <c r="D41" s="10" t="s">
        <v>192</v>
      </c>
      <c r="E41" s="10" t="s">
        <v>447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390</v>
      </c>
      <c r="C42" s="10" t="s">
        <v>433</v>
      </c>
      <c r="D42" s="10" t="s">
        <v>333</v>
      </c>
      <c r="E42" s="10" t="s">
        <v>357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201</v>
      </c>
      <c r="C43" s="10" t="s">
        <v>30</v>
      </c>
      <c r="D43" s="10" t="s">
        <v>448</v>
      </c>
      <c r="E43" s="10" t="s">
        <v>395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450</v>
      </c>
      <c r="C16" s="10" t="s">
        <v>173</v>
      </c>
      <c r="D16" s="10" t="s">
        <v>173</v>
      </c>
      <c r="E16" s="10" t="s">
        <v>451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452</v>
      </c>
      <c r="C18" s="13" t="s">
        <v>161</v>
      </c>
      <c r="D18" s="13" t="s">
        <v>453</v>
      </c>
      <c r="E18" s="13" t="s">
        <v>112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260</v>
      </c>
      <c r="C21" s="10" t="s">
        <v>90</v>
      </c>
      <c r="D21" s="10" t="s">
        <v>454</v>
      </c>
      <c r="E21" s="10" t="s">
        <v>163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455</v>
      </c>
      <c r="C22" s="10" t="s">
        <v>456</v>
      </c>
      <c r="D22" s="10" t="s">
        <v>139</v>
      </c>
      <c r="E22" s="10" t="s">
        <v>457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140</v>
      </c>
      <c r="C24" s="13" t="s">
        <v>458</v>
      </c>
      <c r="D24" s="13" t="s">
        <v>459</v>
      </c>
      <c r="E24" s="13" t="s">
        <v>337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391</v>
      </c>
      <c r="C26" s="10" t="s">
        <v>460</v>
      </c>
      <c r="D26" s="10" t="s">
        <v>461</v>
      </c>
      <c r="E26" s="10" t="s">
        <v>127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462</v>
      </c>
      <c r="C27" s="10" t="s">
        <v>463</v>
      </c>
      <c r="D27" s="10" t="s">
        <v>35</v>
      </c>
      <c r="E27" s="10" t="s">
        <v>260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163</v>
      </c>
      <c r="C29" s="10" t="s">
        <v>464</v>
      </c>
      <c r="D29" s="10" t="s">
        <v>465</v>
      </c>
      <c r="E29" s="10" t="s">
        <v>466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467</v>
      </c>
      <c r="L29" s="10"/>
      <c r="M29" s="11"/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332</v>
      </c>
      <c r="C31" s="13" t="s">
        <v>468</v>
      </c>
      <c r="D31" s="13" t="s">
        <v>469</v>
      </c>
      <c r="E31" s="13" t="s">
        <v>32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326</v>
      </c>
      <c r="C33" s="10" t="s">
        <v>470</v>
      </c>
      <c r="D33" s="10" t="s">
        <v>471</v>
      </c>
      <c r="E33" s="10" t="s">
        <v>162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32</v>
      </c>
      <c r="C34" s="10" t="s">
        <v>32</v>
      </c>
      <c r="D34" s="10" t="s">
        <v>472</v>
      </c>
      <c r="E34" s="10" t="s">
        <v>176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41</v>
      </c>
      <c r="C36" s="10" t="s">
        <v>473</v>
      </c>
      <c r="D36" s="10" t="s">
        <v>474</v>
      </c>
      <c r="E36" s="10" t="s">
        <v>162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38</v>
      </c>
      <c r="C37" s="10" t="s">
        <v>475</v>
      </c>
      <c r="D37" s="10" t="s">
        <v>476</v>
      </c>
      <c r="E37" s="10" t="s">
        <v>477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61</v>
      </c>
      <c r="C39" s="13" t="s">
        <v>478</v>
      </c>
      <c r="D39" s="13" t="s">
        <v>479</v>
      </c>
      <c r="E39" s="13" t="s">
        <v>141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260</v>
      </c>
      <c r="C41" s="10" t="s">
        <v>480</v>
      </c>
      <c r="D41" s="10" t="s">
        <v>481</v>
      </c>
      <c r="E41" s="10" t="s">
        <v>451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36</v>
      </c>
      <c r="L42" s="10"/>
      <c r="M42" s="11"/>
      <c r="U42" s="12" t="s">
        <v>35</v>
      </c>
    </row>
    <row r="43" spans="1:21">
      <c r="A43" s="10" t="s">
        <v>124</v>
      </c>
      <c r="B43" s="10" t="s">
        <v>234</v>
      </c>
      <c r="C43" s="10" t="s">
        <v>99</v>
      </c>
      <c r="D43" s="10" t="s">
        <v>99</v>
      </c>
      <c r="E43" s="10" t="s">
        <v>482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237</v>
      </c>
      <c r="C16" s="10" t="s">
        <v>417</v>
      </c>
      <c r="D16" s="10" t="s">
        <v>139</v>
      </c>
      <c r="E16" s="10" t="s">
        <v>329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484</v>
      </c>
      <c r="C18" s="13" t="s">
        <v>123</v>
      </c>
      <c r="D18" s="13" t="s">
        <v>485</v>
      </c>
      <c r="E18" s="13" t="s">
        <v>41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486</v>
      </c>
      <c r="C20" s="10" t="s">
        <v>440</v>
      </c>
      <c r="D20" s="10" t="s">
        <v>487</v>
      </c>
      <c r="E20" s="10" t="s">
        <v>379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260</v>
      </c>
      <c r="C22" s="10" t="s">
        <v>221</v>
      </c>
      <c r="D22" s="10" t="s">
        <v>488</v>
      </c>
      <c r="E22" s="10" t="s">
        <v>489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158</v>
      </c>
      <c r="C23" s="10" t="s">
        <v>203</v>
      </c>
      <c r="D23" s="10" t="s">
        <v>221</v>
      </c>
      <c r="E23" s="10" t="s">
        <v>490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237</v>
      </c>
      <c r="C26" s="10" t="s">
        <v>491</v>
      </c>
      <c r="D26" s="10" t="s">
        <v>492</v>
      </c>
      <c r="E26" s="10" t="s">
        <v>219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493</v>
      </c>
      <c r="L26" s="10"/>
      <c r="M26" s="11"/>
    </row>
    <row r="27" spans="1:21">
      <c r="A27" s="10" t="s">
        <v>76</v>
      </c>
      <c r="B27" s="10" t="s">
        <v>127</v>
      </c>
      <c r="C27" s="10" t="s">
        <v>494</v>
      </c>
      <c r="D27" s="10" t="s">
        <v>495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163</v>
      </c>
      <c r="C29" s="10" t="s">
        <v>496</v>
      </c>
      <c r="D29" s="10" t="s">
        <v>497</v>
      </c>
      <c r="E29" s="10" t="s">
        <v>498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262</v>
      </c>
      <c r="C31" s="13" t="s">
        <v>499</v>
      </c>
      <c r="D31" s="13" t="s">
        <v>221</v>
      </c>
      <c r="E31" s="13" t="s">
        <v>32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332</v>
      </c>
      <c r="C33" s="10" t="s">
        <v>487</v>
      </c>
      <c r="D33" s="10" t="s">
        <v>492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328</v>
      </c>
      <c r="C35" s="10" t="s">
        <v>85</v>
      </c>
      <c r="D35" s="10" t="s">
        <v>224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500</v>
      </c>
      <c r="C36" s="10" t="s">
        <v>501</v>
      </c>
      <c r="D36" s="10" t="s">
        <v>502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173</v>
      </c>
      <c r="C38" s="13" t="s">
        <v>285</v>
      </c>
      <c r="D38" s="13" t="s">
        <v>503</v>
      </c>
      <c r="E38" s="13" t="s">
        <v>146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169</v>
      </c>
      <c r="C41" s="10" t="s">
        <v>31</v>
      </c>
      <c r="D41" s="10" t="s">
        <v>418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146</v>
      </c>
      <c r="C42" s="10" t="s">
        <v>332</v>
      </c>
      <c r="D42" s="10" t="s">
        <v>504</v>
      </c>
      <c r="E42" s="10" t="s">
        <v>505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81</v>
      </c>
      <c r="C15" s="10" t="s">
        <v>507</v>
      </c>
      <c r="D15" s="10" t="s">
        <v>161</v>
      </c>
      <c r="E15" s="10" t="s">
        <v>321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508</v>
      </c>
      <c r="C16" s="10" t="s">
        <v>40</v>
      </c>
      <c r="D16" s="10" t="s">
        <v>509</v>
      </c>
      <c r="E16" s="10" t="s">
        <v>237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140</v>
      </c>
      <c r="C19" s="10" t="s">
        <v>510</v>
      </c>
      <c r="D19" s="10" t="s">
        <v>511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260</v>
      </c>
      <c r="C21" s="10" t="s">
        <v>513</v>
      </c>
      <c r="D21" s="10" t="s">
        <v>514</v>
      </c>
      <c r="E21" s="10" t="s">
        <v>515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72</v>
      </c>
      <c r="C22" s="10" t="s">
        <v>289</v>
      </c>
      <c r="D22" s="10" t="s">
        <v>516</v>
      </c>
      <c r="E22" s="10" t="s">
        <v>158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486</v>
      </c>
      <c r="C27" s="10" t="s">
        <v>517</v>
      </c>
      <c r="D27" s="10" t="s">
        <v>518</v>
      </c>
      <c r="E27" s="10" t="s">
        <v>215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519</v>
      </c>
      <c r="C28" s="10" t="s">
        <v>352</v>
      </c>
      <c r="D28" s="10" t="s">
        <v>354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319</v>
      </c>
      <c r="C30" s="10" t="s">
        <v>434</v>
      </c>
      <c r="D30" s="10" t="s">
        <v>520</v>
      </c>
      <c r="E30" s="10" t="s">
        <v>241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237</v>
      </c>
      <c r="C32" s="13" t="s">
        <v>51</v>
      </c>
      <c r="D32" s="13" t="s">
        <v>192</v>
      </c>
      <c r="E32" s="13" t="s">
        <v>162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262</v>
      </c>
      <c r="C34" s="10" t="s">
        <v>429</v>
      </c>
      <c r="D34" s="10" t="s">
        <v>51</v>
      </c>
      <c r="E34" s="10" t="s">
        <v>284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332</v>
      </c>
      <c r="C36" s="10" t="s">
        <v>521</v>
      </c>
      <c r="D36" s="10" t="s">
        <v>522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321</v>
      </c>
      <c r="C37" s="10" t="s">
        <v>523</v>
      </c>
      <c r="D37" s="10" t="s">
        <v>524</v>
      </c>
      <c r="E37" s="10" t="s">
        <v>141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162</v>
      </c>
      <c r="C40" s="10" t="s">
        <v>525</v>
      </c>
      <c r="D40" s="10" t="s">
        <v>526</v>
      </c>
      <c r="E40" s="10" t="s">
        <v>146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75</v>
      </c>
      <c r="C42" s="10" t="s">
        <v>527</v>
      </c>
      <c r="D42" s="10" t="s">
        <v>434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528</v>
      </c>
      <c r="L42" s="10"/>
      <c r="M42" s="11"/>
    </row>
    <row r="43" spans="1:21">
      <c r="A43" s="10" t="s">
        <v>124</v>
      </c>
      <c r="B43" s="10" t="s">
        <v>154</v>
      </c>
      <c r="C43" s="10" t="s">
        <v>529</v>
      </c>
      <c r="D43" s="10" t="s">
        <v>530</v>
      </c>
      <c r="E43" s="10" t="s">
        <v>241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531</v>
      </c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533</v>
      </c>
      <c r="C15" s="10" t="s">
        <v>32</v>
      </c>
      <c r="D15" s="10" t="s">
        <v>199</v>
      </c>
      <c r="E15" s="10" t="s">
        <v>181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468</v>
      </c>
      <c r="C16" s="10" t="s">
        <v>31</v>
      </c>
      <c r="D16" s="10" t="s">
        <v>163</v>
      </c>
      <c r="E16" s="10" t="s">
        <v>315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468</v>
      </c>
      <c r="C19" s="10" t="s">
        <v>32</v>
      </c>
      <c r="D19" s="10" t="s">
        <v>199</v>
      </c>
      <c r="E19" s="10" t="s">
        <v>313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193</v>
      </c>
      <c r="C20" s="10" t="s">
        <v>31</v>
      </c>
      <c r="D20" s="10" t="s">
        <v>32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468</v>
      </c>
      <c r="C21" s="10" t="s">
        <v>31</v>
      </c>
      <c r="D21" s="10" t="s">
        <v>162</v>
      </c>
      <c r="E21" s="10" t="s">
        <v>534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535</v>
      </c>
      <c r="C22" s="10" t="s">
        <v>31</v>
      </c>
      <c r="D22" s="10" t="s">
        <v>32</v>
      </c>
      <c r="E22" s="10" t="s">
        <v>402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302</v>
      </c>
      <c r="C23" s="10" t="s">
        <v>31</v>
      </c>
      <c r="D23" s="10" t="s">
        <v>32</v>
      </c>
      <c r="E23" s="10" t="s">
        <v>313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189</v>
      </c>
      <c r="C29" s="10" t="s">
        <v>31</v>
      </c>
      <c r="D29" s="10" t="s">
        <v>32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468</v>
      </c>
      <c r="C30" s="10" t="s">
        <v>31</v>
      </c>
      <c r="D30" s="10" t="s">
        <v>32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468</v>
      </c>
      <c r="C33" s="10" t="s">
        <v>31</v>
      </c>
      <c r="D33" s="10" t="s">
        <v>32</v>
      </c>
      <c r="E33" s="10" t="s">
        <v>536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537</v>
      </c>
      <c r="L33" s="10"/>
      <c r="M33" s="11"/>
    </row>
    <row r="34" spans="1:21">
      <c r="A34" s="10" t="s">
        <v>97</v>
      </c>
      <c r="B34" s="10" t="s">
        <v>468</v>
      </c>
      <c r="C34" s="10" t="s">
        <v>31</v>
      </c>
      <c r="D34" s="10" t="s">
        <v>451</v>
      </c>
      <c r="E34" s="10" t="s">
        <v>534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196</v>
      </c>
      <c r="C35" s="10" t="s">
        <v>31</v>
      </c>
      <c r="D35" s="10" t="s">
        <v>32</v>
      </c>
      <c r="E35" s="10" t="s">
        <v>313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299</v>
      </c>
      <c r="C36" s="10" t="s">
        <v>31</v>
      </c>
      <c r="D36" s="10" t="s">
        <v>32</v>
      </c>
      <c r="E36" s="10" t="s">
        <v>304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468</v>
      </c>
      <c r="C37" s="10" t="s">
        <v>31</v>
      </c>
      <c r="D37" s="10" t="s">
        <v>32</v>
      </c>
      <c r="E37" s="10" t="s">
        <v>197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470</v>
      </c>
      <c r="C40" s="10" t="s">
        <v>31</v>
      </c>
      <c r="D40" s="10" t="s">
        <v>32</v>
      </c>
      <c r="E40" s="10" t="s">
        <v>538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437</v>
      </c>
      <c r="C41" s="10" t="s">
        <v>31</v>
      </c>
      <c r="D41" s="10" t="s">
        <v>32</v>
      </c>
      <c r="E41" s="10" t="s">
        <v>304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403</v>
      </c>
      <c r="C42" s="10" t="s">
        <v>192</v>
      </c>
      <c r="D42" s="10" t="s">
        <v>32</v>
      </c>
      <c r="E42" s="10" t="s">
        <v>539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540</v>
      </c>
      <c r="C43" s="10" t="s">
        <v>32</v>
      </c>
      <c r="D43" s="10" t="s">
        <v>199</v>
      </c>
      <c r="E43" s="10" t="s">
        <v>536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542</v>
      </c>
      <c r="C16" s="10" t="s">
        <v>391</v>
      </c>
      <c r="D16" s="10" t="s">
        <v>183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543</v>
      </c>
      <c r="C18" s="13" t="s">
        <v>86</v>
      </c>
      <c r="D18" s="13" t="s">
        <v>544</v>
      </c>
      <c r="E18" s="13" t="s">
        <v>462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84</v>
      </c>
      <c r="C21" s="10" t="s">
        <v>545</v>
      </c>
      <c r="D21" s="10" t="s">
        <v>244</v>
      </c>
      <c r="E21" s="10" t="s">
        <v>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41</v>
      </c>
      <c r="C22" s="10" t="s">
        <v>546</v>
      </c>
      <c r="D22" s="10" t="s">
        <v>547</v>
      </c>
      <c r="E22" s="10" t="s">
        <v>301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548</v>
      </c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316</v>
      </c>
      <c r="C24" s="13" t="s">
        <v>199</v>
      </c>
      <c r="D24" s="13" t="s">
        <v>549</v>
      </c>
      <c r="E24" s="13" t="s">
        <v>146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550</v>
      </c>
      <c r="C26" s="10" t="s">
        <v>448</v>
      </c>
      <c r="D26" s="10" t="s">
        <v>334</v>
      </c>
      <c r="E26" s="10" t="s">
        <v>551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141</v>
      </c>
      <c r="C27" s="10" t="s">
        <v>516</v>
      </c>
      <c r="D27" s="10" t="s">
        <v>552</v>
      </c>
      <c r="E27" s="10" t="s">
        <v>320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553</v>
      </c>
      <c r="C29" s="10" t="s">
        <v>554</v>
      </c>
      <c r="D29" s="10" t="s">
        <v>325</v>
      </c>
      <c r="E29" s="10" t="s">
        <v>146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47</v>
      </c>
      <c r="C32" s="13" t="s">
        <v>555</v>
      </c>
      <c r="D32" s="13" t="s">
        <v>40</v>
      </c>
      <c r="E32" s="13" t="s">
        <v>556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29</v>
      </c>
      <c r="C35" s="10" t="s">
        <v>167</v>
      </c>
      <c r="D35" s="10" t="s">
        <v>85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548</v>
      </c>
      <c r="L35" s="10"/>
      <c r="M35" s="11"/>
    </row>
    <row r="36" spans="1:21">
      <c r="A36" s="10" t="s">
        <v>103</v>
      </c>
      <c r="B36" s="10" t="s">
        <v>557</v>
      </c>
      <c r="C36" s="10" t="s">
        <v>558</v>
      </c>
      <c r="D36" s="10" t="s">
        <v>559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450</v>
      </c>
      <c r="C38" s="13" t="s">
        <v>167</v>
      </c>
      <c r="D38" s="13" t="s">
        <v>85</v>
      </c>
      <c r="E38" s="13" t="s">
        <v>32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29</v>
      </c>
      <c r="C40" s="10" t="s">
        <v>560</v>
      </c>
      <c r="D40" s="10" t="s">
        <v>519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561</v>
      </c>
      <c r="C41" s="10" t="s">
        <v>167</v>
      </c>
      <c r="D41" s="10" t="s">
        <v>85</v>
      </c>
      <c r="E41" s="10" t="s">
        <v>241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562</v>
      </c>
      <c r="C42" s="10" t="s">
        <v>332</v>
      </c>
      <c r="D42" s="10" t="s">
        <v>332</v>
      </c>
      <c r="E42" s="10" t="s">
        <v>486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564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384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384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384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384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54</v>
      </c>
      <c r="B21" s="10"/>
      <c r="C21" s="10"/>
      <c r="D21" s="10"/>
      <c r="E21" s="10"/>
      <c r="F21" s="10"/>
      <c r="G21" s="10"/>
      <c r="H21" s="10" t="s">
        <v>384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59</v>
      </c>
      <c r="B22" s="10"/>
      <c r="C22" s="10"/>
      <c r="D22" s="10"/>
      <c r="E22" s="10"/>
      <c r="F22" s="10"/>
      <c r="G22" s="10"/>
      <c r="H22" s="10" t="s">
        <v>384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384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71</v>
      </c>
      <c r="B26" s="10"/>
      <c r="C26" s="10"/>
      <c r="D26" s="10"/>
      <c r="E26" s="10"/>
      <c r="F26" s="10"/>
      <c r="G26" s="10"/>
      <c r="H26" s="10" t="s">
        <v>384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76</v>
      </c>
      <c r="B27" s="10"/>
      <c r="C27" s="10"/>
      <c r="D27" s="10"/>
      <c r="E27" s="10"/>
      <c r="F27" s="10"/>
      <c r="G27" s="10"/>
      <c r="H27" s="10" t="s">
        <v>384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384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82</v>
      </c>
      <c r="B29" s="10"/>
      <c r="C29" s="10"/>
      <c r="D29" s="10"/>
      <c r="E29" s="10"/>
      <c r="F29" s="10"/>
      <c r="G29" s="10"/>
      <c r="H29" s="10" t="s">
        <v>384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83</v>
      </c>
      <c r="B30" s="10"/>
      <c r="C30" s="10"/>
      <c r="D30" s="10"/>
      <c r="E30" s="10"/>
      <c r="F30" s="10"/>
      <c r="G30" s="10"/>
      <c r="H30" s="10" t="s">
        <v>384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92</v>
      </c>
      <c r="B33" s="10"/>
      <c r="C33" s="10"/>
      <c r="D33" s="10"/>
      <c r="E33" s="10"/>
      <c r="F33" s="10"/>
      <c r="G33" s="10"/>
      <c r="H33" s="10" t="s">
        <v>384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97</v>
      </c>
      <c r="B34" s="10"/>
      <c r="C34" s="10"/>
      <c r="D34" s="10"/>
      <c r="E34" s="10"/>
      <c r="F34" s="10"/>
      <c r="G34" s="10"/>
      <c r="H34" s="10" t="s">
        <v>384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102</v>
      </c>
      <c r="B35" s="10"/>
      <c r="C35" s="10"/>
      <c r="D35" s="10"/>
      <c r="E35" s="10"/>
      <c r="F35" s="10"/>
      <c r="G35" s="10"/>
      <c r="H35" s="10" t="s">
        <v>384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384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107</v>
      </c>
      <c r="B37" s="10"/>
      <c r="C37" s="10"/>
      <c r="D37" s="10"/>
      <c r="E37" s="10"/>
      <c r="F37" s="10"/>
      <c r="G37" s="10"/>
      <c r="H37" s="10" t="s">
        <v>384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118</v>
      </c>
      <c r="B40" s="10"/>
      <c r="C40" s="10"/>
      <c r="D40" s="10"/>
      <c r="E40" s="10"/>
      <c r="F40" s="10"/>
      <c r="G40" s="10"/>
      <c r="H40" s="10" t="s">
        <v>384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119</v>
      </c>
      <c r="B41" s="10"/>
      <c r="C41" s="10"/>
      <c r="D41" s="10"/>
      <c r="E41" s="10"/>
      <c r="F41" s="10"/>
      <c r="G41" s="10"/>
      <c r="H41" s="10" t="s">
        <v>384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120</v>
      </c>
      <c r="B42" s="10"/>
      <c r="C42" s="10"/>
      <c r="D42" s="10"/>
      <c r="E42" s="10"/>
      <c r="F42" s="10"/>
      <c r="G42" s="10"/>
      <c r="H42" s="10" t="s">
        <v>384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124</v>
      </c>
      <c r="B43" s="10"/>
      <c r="C43" s="10"/>
      <c r="D43" s="10"/>
      <c r="E43" s="10"/>
      <c r="F43" s="10"/>
      <c r="G43" s="10"/>
      <c r="H43" s="10" t="s">
        <v>384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267</v>
      </c>
      <c r="C15" s="10" t="s">
        <v>566</v>
      </c>
      <c r="D15" s="10" t="s">
        <v>567</v>
      </c>
      <c r="E15" s="10" t="s">
        <v>146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86</v>
      </c>
      <c r="C17" s="13" t="s">
        <v>199</v>
      </c>
      <c r="D17" s="13" t="s">
        <v>549</v>
      </c>
      <c r="E17" s="13" t="s">
        <v>112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183</v>
      </c>
      <c r="C20" s="10" t="s">
        <v>199</v>
      </c>
      <c r="D20" s="10" t="s">
        <v>549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568</v>
      </c>
      <c r="C21" s="10" t="s">
        <v>475</v>
      </c>
      <c r="D21" s="10" t="s">
        <v>476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326</v>
      </c>
      <c r="C23" s="10" t="s">
        <v>569</v>
      </c>
      <c r="D23" s="10" t="s">
        <v>570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571</v>
      </c>
      <c r="C25" s="13" t="s">
        <v>476</v>
      </c>
      <c r="D25" s="13" t="s">
        <v>35</v>
      </c>
      <c r="E25" s="13" t="s">
        <v>572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250</v>
      </c>
      <c r="C27" s="10" t="s">
        <v>573</v>
      </c>
      <c r="D27" s="10" t="s">
        <v>136</v>
      </c>
      <c r="E27" s="10" t="s">
        <v>287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90</v>
      </c>
      <c r="C29" s="10" t="s">
        <v>574</v>
      </c>
      <c r="D29" s="10" t="s">
        <v>430</v>
      </c>
      <c r="E29" s="10" t="s">
        <v>215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234</v>
      </c>
      <c r="C30" s="10" t="s">
        <v>199</v>
      </c>
      <c r="D30" s="10" t="s">
        <v>549</v>
      </c>
      <c r="E30" s="10" t="s">
        <v>146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519</v>
      </c>
      <c r="C33" s="10" t="s">
        <v>137</v>
      </c>
      <c r="D33" s="10" t="s">
        <v>575</v>
      </c>
      <c r="E33" s="10" t="s">
        <v>571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324</v>
      </c>
      <c r="C34" s="10" t="s">
        <v>476</v>
      </c>
      <c r="D34" s="10" t="s">
        <v>35</v>
      </c>
      <c r="E34" s="10" t="s">
        <v>509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576</v>
      </c>
      <c r="L36" s="10"/>
      <c r="M36" s="11"/>
      <c r="U36" s="12" t="s">
        <v>35</v>
      </c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577</v>
      </c>
      <c r="C38" s="13" t="s">
        <v>421</v>
      </c>
      <c r="D38" s="13" t="s">
        <v>488</v>
      </c>
      <c r="E38" s="13" t="s">
        <v>109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578</v>
      </c>
      <c r="C40" s="10" t="s">
        <v>476</v>
      </c>
      <c r="D40" s="10" t="s">
        <v>35</v>
      </c>
      <c r="E40" s="10" t="s">
        <v>579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234</v>
      </c>
      <c r="C42" s="10" t="s">
        <v>580</v>
      </c>
      <c r="D42" s="10" t="s">
        <v>207</v>
      </c>
      <c r="E42" s="10" t="s">
        <v>581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38</v>
      </c>
      <c r="C17" s="13" t="s">
        <v>39</v>
      </c>
      <c r="D17" s="13" t="s">
        <v>40</v>
      </c>
      <c r="E17" s="13" t="s">
        <v>41</v>
      </c>
      <c r="F17" s="13"/>
      <c r="G17" s="13"/>
      <c r="H17" s="13"/>
      <c r="I17" s="13"/>
      <c r="J17" s="13"/>
      <c r="K17" s="13" t="s">
        <v>42</v>
      </c>
      <c r="L17" s="13"/>
      <c r="M17" s="11"/>
    </row>
    <row r="18" spans="1:21">
      <c r="A18" s="13" t="s">
        <v>43</v>
      </c>
      <c r="B18" s="13" t="s">
        <v>44</v>
      </c>
      <c r="C18" s="13" t="s">
        <v>45</v>
      </c>
      <c r="D18" s="13" t="s">
        <v>46</v>
      </c>
      <c r="E18" s="13" t="s">
        <v>47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67</v>
      </c>
      <c r="C25" s="13" t="s">
        <v>68</v>
      </c>
      <c r="D25" s="13" t="s">
        <v>69</v>
      </c>
      <c r="E25" s="13" t="s">
        <v>70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84</v>
      </c>
      <c r="C30" s="10" t="s">
        <v>85</v>
      </c>
      <c r="D30" s="10" t="s">
        <v>31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47</v>
      </c>
      <c r="C31" s="13" t="s">
        <v>88</v>
      </c>
      <c r="D31" s="13" t="s">
        <v>89</v>
      </c>
      <c r="E31" s="13" t="s">
        <v>90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33</v>
      </c>
      <c r="L37" s="10"/>
      <c r="M37" s="11"/>
      <c r="U37" s="12" t="s">
        <v>35</v>
      </c>
    </row>
    <row r="38" spans="1:21">
      <c r="A38" s="13" t="s">
        <v>108</v>
      </c>
      <c r="B38" s="13" t="s">
        <v>109</v>
      </c>
      <c r="C38" s="13" t="s">
        <v>110</v>
      </c>
      <c r="D38" s="13" t="s">
        <v>111</v>
      </c>
      <c r="E38" s="13" t="s">
        <v>112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114</v>
      </c>
      <c r="C39" s="13" t="s">
        <v>115</v>
      </c>
      <c r="D39" s="13" t="s">
        <v>116</v>
      </c>
      <c r="E39" s="13" t="s">
        <v>117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124</v>
      </c>
      <c r="B43" s="10" t="s">
        <v>109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86</v>
      </c>
      <c r="C15" s="10" t="s">
        <v>472</v>
      </c>
      <c r="D15" s="10" t="s">
        <v>583</v>
      </c>
      <c r="E15" s="10" t="s">
        <v>287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98</v>
      </c>
      <c r="C16" s="10" t="s">
        <v>584</v>
      </c>
      <c r="D16" s="10" t="s">
        <v>585</v>
      </c>
      <c r="E16" s="10" t="s">
        <v>586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81</v>
      </c>
      <c r="C19" s="10" t="s">
        <v>527</v>
      </c>
      <c r="D19" s="10" t="s">
        <v>587</v>
      </c>
      <c r="E19" s="10" t="s">
        <v>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146</v>
      </c>
      <c r="C20" s="10" t="s">
        <v>588</v>
      </c>
      <c r="D20" s="10" t="s">
        <v>589</v>
      </c>
      <c r="E20" s="10" t="s">
        <v>260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321</v>
      </c>
      <c r="C22" s="10" t="s">
        <v>590</v>
      </c>
      <c r="D22" s="10" t="s">
        <v>584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75</v>
      </c>
      <c r="C24" s="13" t="s">
        <v>167</v>
      </c>
      <c r="D24" s="13" t="s">
        <v>491</v>
      </c>
      <c r="E24" s="13" t="s">
        <v>180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361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361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361</v>
      </c>
      <c r="L28" s="10"/>
      <c r="M28" s="11"/>
      <c r="U28" s="12" t="s">
        <v>35</v>
      </c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146</v>
      </c>
      <c r="C30" s="10" t="s">
        <v>591</v>
      </c>
      <c r="D30" s="10" t="s">
        <v>592</v>
      </c>
      <c r="E30" s="10" t="s">
        <v>260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593</v>
      </c>
      <c r="C33" s="10" t="s">
        <v>594</v>
      </c>
      <c r="D33" s="10" t="s">
        <v>595</v>
      </c>
      <c r="E33" s="10" t="s">
        <v>277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519</v>
      </c>
      <c r="C35" s="10" t="s">
        <v>538</v>
      </c>
      <c r="D35" s="10" t="s">
        <v>596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477</v>
      </c>
      <c r="C37" s="10" t="s">
        <v>365</v>
      </c>
      <c r="D37" s="10" t="s">
        <v>597</v>
      </c>
      <c r="E37" s="10" t="s">
        <v>215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75</v>
      </c>
      <c r="C40" s="10" t="s">
        <v>598</v>
      </c>
      <c r="D40" s="10" t="s">
        <v>599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161</v>
      </c>
      <c r="C41" s="10" t="s">
        <v>600</v>
      </c>
      <c r="D41" s="10" t="s">
        <v>355</v>
      </c>
      <c r="E41" s="10" t="s">
        <v>325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36</v>
      </c>
      <c r="L42" s="10"/>
      <c r="M42" s="11"/>
      <c r="U42" s="12" t="s">
        <v>35</v>
      </c>
    </row>
    <row r="43" spans="1:21">
      <c r="A43" s="10" t="s">
        <v>124</v>
      </c>
      <c r="B43" s="10" t="s">
        <v>69</v>
      </c>
      <c r="C43" s="10" t="s">
        <v>538</v>
      </c>
      <c r="D43" s="10" t="s">
        <v>601</v>
      </c>
      <c r="E43" s="10" t="s">
        <v>337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403</v>
      </c>
      <c r="C15" s="10" t="s">
        <v>229</v>
      </c>
      <c r="D15" s="10" t="s">
        <v>267</v>
      </c>
      <c r="E15" s="10" t="s">
        <v>603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409</v>
      </c>
      <c r="C16" s="10" t="s">
        <v>438</v>
      </c>
      <c r="D16" s="10" t="s">
        <v>487</v>
      </c>
      <c r="E16" s="10" t="s">
        <v>603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437</v>
      </c>
      <c r="C19" s="10" t="s">
        <v>310</v>
      </c>
      <c r="D19" s="10" t="s">
        <v>192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604</v>
      </c>
      <c r="C20" s="10" t="s">
        <v>253</v>
      </c>
      <c r="D20" s="10" t="s">
        <v>52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437</v>
      </c>
      <c r="C21" s="10" t="s">
        <v>167</v>
      </c>
      <c r="D21" s="10" t="s">
        <v>229</v>
      </c>
      <c r="E21" s="10" t="s">
        <v>136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413</v>
      </c>
      <c r="C22" s="10" t="s">
        <v>377</v>
      </c>
      <c r="D22" s="10" t="s">
        <v>161</v>
      </c>
      <c r="E22" s="10" t="s">
        <v>136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605</v>
      </c>
      <c r="C23" s="10" t="s">
        <v>30</v>
      </c>
      <c r="D23" s="10" t="s">
        <v>391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167</v>
      </c>
      <c r="C28" s="10" t="s">
        <v>35</v>
      </c>
      <c r="D28" s="10" t="s">
        <v>35</v>
      </c>
      <c r="E28" s="10" t="s">
        <v>136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606</v>
      </c>
      <c r="L28" s="10"/>
      <c r="M28" s="11"/>
    </row>
    <row r="29" spans="1:21">
      <c r="A29" s="10" t="s">
        <v>82</v>
      </c>
      <c r="B29" s="10" t="s">
        <v>413</v>
      </c>
      <c r="C29" s="10" t="s">
        <v>229</v>
      </c>
      <c r="D29" s="10" t="s">
        <v>180</v>
      </c>
      <c r="E29" s="10" t="s">
        <v>313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540</v>
      </c>
      <c r="C30" s="10" t="s">
        <v>527</v>
      </c>
      <c r="D30" s="10" t="s">
        <v>607</v>
      </c>
      <c r="E30" s="10" t="s">
        <v>136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185</v>
      </c>
      <c r="C33" s="10" t="s">
        <v>608</v>
      </c>
      <c r="D33" s="10" t="s">
        <v>258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605</v>
      </c>
      <c r="C34" s="10" t="s">
        <v>239</v>
      </c>
      <c r="D34" s="10" t="s">
        <v>609</v>
      </c>
      <c r="E34" s="10" t="s">
        <v>610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253</v>
      </c>
      <c r="C35" s="10" t="s">
        <v>253</v>
      </c>
      <c r="D35" s="10" t="s">
        <v>611</v>
      </c>
      <c r="E35" s="10" t="s">
        <v>136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196</v>
      </c>
      <c r="C36" s="10" t="s">
        <v>612</v>
      </c>
      <c r="D36" s="10" t="s">
        <v>68</v>
      </c>
      <c r="E36" s="10" t="s">
        <v>382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613</v>
      </c>
      <c r="C37" s="10" t="s">
        <v>310</v>
      </c>
      <c r="D37" s="10" t="s">
        <v>250</v>
      </c>
      <c r="E37" s="10" t="s">
        <v>143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185</v>
      </c>
      <c r="C40" s="10" t="s">
        <v>263</v>
      </c>
      <c r="D40" s="10" t="s">
        <v>614</v>
      </c>
      <c r="E40" s="10" t="s">
        <v>357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615</v>
      </c>
      <c r="C41" s="10" t="s">
        <v>616</v>
      </c>
      <c r="D41" s="10" t="s">
        <v>258</v>
      </c>
      <c r="E41" s="10" t="s">
        <v>603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423</v>
      </c>
      <c r="C42" s="10" t="s">
        <v>138</v>
      </c>
      <c r="D42" s="10" t="s">
        <v>258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214</v>
      </c>
      <c r="C43" s="10" t="s">
        <v>167</v>
      </c>
      <c r="D43" s="10" t="s">
        <v>31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466</v>
      </c>
      <c r="C15" s="10" t="s">
        <v>618</v>
      </c>
      <c r="D15" s="10" t="s">
        <v>619</v>
      </c>
      <c r="E15" s="10" t="s">
        <v>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32</v>
      </c>
      <c r="C17" s="13" t="s">
        <v>136</v>
      </c>
      <c r="D17" s="13" t="s">
        <v>620</v>
      </c>
      <c r="E17" s="13" t="s">
        <v>287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324</v>
      </c>
      <c r="C20" s="10" t="s">
        <v>621</v>
      </c>
      <c r="D20" s="10" t="s">
        <v>622</v>
      </c>
      <c r="E20" s="10" t="s">
        <v>158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623</v>
      </c>
      <c r="C22" s="10" t="s">
        <v>290</v>
      </c>
      <c r="D22" s="10" t="s">
        <v>624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232</v>
      </c>
      <c r="C24" s="13" t="s">
        <v>558</v>
      </c>
      <c r="D24" s="13" t="s">
        <v>612</v>
      </c>
      <c r="E24" s="13" t="s">
        <v>32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146</v>
      </c>
      <c r="C26" s="10" t="s">
        <v>625</v>
      </c>
      <c r="D26" s="10" t="s">
        <v>626</v>
      </c>
      <c r="E26" s="10" t="s">
        <v>154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162</v>
      </c>
      <c r="C27" s="10" t="s">
        <v>378</v>
      </c>
      <c r="D27" s="10" t="s">
        <v>627</v>
      </c>
      <c r="E27" s="10" t="s">
        <v>462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237</v>
      </c>
      <c r="C29" s="10" t="s">
        <v>628</v>
      </c>
      <c r="D29" s="10" t="s">
        <v>629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64</v>
      </c>
      <c r="C30" s="10" t="s">
        <v>630</v>
      </c>
      <c r="D30" s="10" t="s">
        <v>631</v>
      </c>
      <c r="E30" s="10" t="s">
        <v>262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180</v>
      </c>
      <c r="C32" s="13" t="s">
        <v>632</v>
      </c>
      <c r="D32" s="13" t="s">
        <v>268</v>
      </c>
      <c r="E32" s="13" t="s">
        <v>337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455</v>
      </c>
      <c r="C34" s="10" t="s">
        <v>633</v>
      </c>
      <c r="D34" s="10" t="s">
        <v>224</v>
      </c>
      <c r="E34" s="10" t="s">
        <v>634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146</v>
      </c>
      <c r="C35" s="10" t="s">
        <v>635</v>
      </c>
      <c r="D35" s="10" t="s">
        <v>636</v>
      </c>
      <c r="E35" s="10" t="s">
        <v>637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140</v>
      </c>
      <c r="C37" s="10" t="s">
        <v>638</v>
      </c>
      <c r="D37" s="10" t="s">
        <v>639</v>
      </c>
      <c r="E37" s="10" t="s">
        <v>640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248</v>
      </c>
      <c r="C39" s="13" t="s">
        <v>641</v>
      </c>
      <c r="D39" s="13" t="s">
        <v>642</v>
      </c>
      <c r="E39" s="13" t="s">
        <v>553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141</v>
      </c>
      <c r="C40" s="10" t="s">
        <v>643</v>
      </c>
      <c r="D40" s="10" t="s">
        <v>644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32</v>
      </c>
      <c r="C42" s="10" t="s">
        <v>645</v>
      </c>
      <c r="D42" s="10" t="s">
        <v>411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163</v>
      </c>
      <c r="C16" s="10" t="s">
        <v>571</v>
      </c>
      <c r="D16" s="10" t="s">
        <v>647</v>
      </c>
      <c r="E16" s="10" t="s">
        <v>500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648</v>
      </c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486</v>
      </c>
      <c r="C18" s="13" t="s">
        <v>194</v>
      </c>
      <c r="D18" s="13" t="s">
        <v>448</v>
      </c>
      <c r="E18" s="13" t="s">
        <v>301</v>
      </c>
      <c r="F18" s="13"/>
      <c r="G18" s="13"/>
      <c r="H18" s="13"/>
      <c r="I18" s="13"/>
      <c r="J18" s="13"/>
      <c r="K18" s="13" t="s">
        <v>648</v>
      </c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450</v>
      </c>
      <c r="C20" s="10" t="s">
        <v>333</v>
      </c>
      <c r="D20" s="10" t="s">
        <v>93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648</v>
      </c>
      <c r="L20" s="10"/>
      <c r="M20" s="11"/>
    </row>
    <row r="21" spans="1:21">
      <c r="A21" s="10" t="s">
        <v>54</v>
      </c>
      <c r="B21" s="10" t="s">
        <v>163</v>
      </c>
      <c r="C21" s="10" t="s">
        <v>322</v>
      </c>
      <c r="D21" s="10" t="s">
        <v>323</v>
      </c>
      <c r="E21" s="10" t="s">
        <v>166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648</v>
      </c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114</v>
      </c>
      <c r="C23" s="10" t="s">
        <v>276</v>
      </c>
      <c r="D23" s="10" t="s">
        <v>322</v>
      </c>
      <c r="E23" s="10" t="s">
        <v>649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648</v>
      </c>
      <c r="L23" s="10"/>
      <c r="M23" s="11"/>
    </row>
    <row r="24" spans="1:21">
      <c r="A24" s="13" t="s">
        <v>65</v>
      </c>
      <c r="B24" s="13" t="s">
        <v>650</v>
      </c>
      <c r="C24" s="13" t="s">
        <v>557</v>
      </c>
      <c r="D24" s="13" t="s">
        <v>277</v>
      </c>
      <c r="E24" s="13" t="s">
        <v>319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154</v>
      </c>
      <c r="C26" s="10" t="s">
        <v>368</v>
      </c>
      <c r="D26" s="10" t="s">
        <v>546</v>
      </c>
      <c r="E26" s="10" t="s">
        <v>241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648</v>
      </c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32</v>
      </c>
      <c r="C28" s="10" t="s">
        <v>116</v>
      </c>
      <c r="D28" s="10" t="s">
        <v>651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96</v>
      </c>
      <c r="C29" s="10" t="s">
        <v>652</v>
      </c>
      <c r="D29" s="10" t="s">
        <v>653</v>
      </c>
      <c r="E29" s="10" t="s">
        <v>654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259</v>
      </c>
      <c r="C31" s="13" t="s">
        <v>655</v>
      </c>
      <c r="D31" s="13" t="s">
        <v>581</v>
      </c>
      <c r="E31" s="13" t="s">
        <v>466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236</v>
      </c>
      <c r="C33" s="10" t="s">
        <v>100</v>
      </c>
      <c r="D33" s="10" t="s">
        <v>656</v>
      </c>
      <c r="E33" s="10" t="s">
        <v>146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657</v>
      </c>
      <c r="L35" s="10"/>
      <c r="M35" s="11"/>
      <c r="U35" s="12" t="s">
        <v>35</v>
      </c>
    </row>
    <row r="36" spans="1:21">
      <c r="A36" s="10" t="s">
        <v>103</v>
      </c>
      <c r="B36" s="10" t="s">
        <v>44</v>
      </c>
      <c r="C36" s="10" t="s">
        <v>658</v>
      </c>
      <c r="D36" s="10" t="s">
        <v>659</v>
      </c>
      <c r="E36" s="10" t="s">
        <v>146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477</v>
      </c>
      <c r="C38" s="13" t="s">
        <v>430</v>
      </c>
      <c r="D38" s="13" t="s">
        <v>660</v>
      </c>
      <c r="E38" s="13" t="s">
        <v>32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650</v>
      </c>
      <c r="C39" s="13" t="s">
        <v>475</v>
      </c>
      <c r="D39" s="13" t="s">
        <v>35</v>
      </c>
      <c r="E39" s="13" t="s">
        <v>41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661</v>
      </c>
      <c r="C42" s="10" t="s">
        <v>377</v>
      </c>
      <c r="D42" s="10" t="s">
        <v>545</v>
      </c>
      <c r="E42" s="10" t="s">
        <v>241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41</v>
      </c>
      <c r="C43" s="10" t="s">
        <v>249</v>
      </c>
      <c r="D43" s="10" t="s">
        <v>250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72</v>
      </c>
      <c r="C15" s="10" t="s">
        <v>663</v>
      </c>
      <c r="D15" s="10" t="s">
        <v>664</v>
      </c>
      <c r="E15" s="10" t="s">
        <v>332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561</v>
      </c>
      <c r="C17" s="13" t="s">
        <v>186</v>
      </c>
      <c r="D17" s="13" t="s">
        <v>93</v>
      </c>
      <c r="E17" s="13" t="s">
        <v>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81</v>
      </c>
      <c r="C19" s="10" t="s">
        <v>228</v>
      </c>
      <c r="D19" s="10" t="s">
        <v>665</v>
      </c>
      <c r="E19" s="10" t="s">
        <v>457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649</v>
      </c>
      <c r="C20" s="10" t="s">
        <v>666</v>
      </c>
      <c r="D20" s="10" t="s">
        <v>88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161</v>
      </c>
      <c r="C22" s="10" t="s">
        <v>315</v>
      </c>
      <c r="D22" s="10" t="s">
        <v>667</v>
      </c>
      <c r="E22" s="10" t="s">
        <v>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154</v>
      </c>
      <c r="C24" s="13" t="s">
        <v>608</v>
      </c>
      <c r="D24" s="13" t="s">
        <v>239</v>
      </c>
      <c r="E24" s="13" t="s">
        <v>114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96</v>
      </c>
      <c r="C25" s="13" t="s">
        <v>668</v>
      </c>
      <c r="D25" s="13" t="s">
        <v>669</v>
      </c>
      <c r="E25" s="13" t="s">
        <v>41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560</v>
      </c>
      <c r="C27" s="10" t="s">
        <v>116</v>
      </c>
      <c r="D27" s="10" t="s">
        <v>508</v>
      </c>
      <c r="E27" s="10" t="s">
        <v>176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237</v>
      </c>
      <c r="C29" s="10" t="s">
        <v>228</v>
      </c>
      <c r="D29" s="10" t="s">
        <v>670</v>
      </c>
      <c r="E29" s="10" t="s">
        <v>660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482</v>
      </c>
      <c r="C30" s="10" t="s">
        <v>336</v>
      </c>
      <c r="D30" s="10" t="s">
        <v>542</v>
      </c>
      <c r="E30" s="10" t="s">
        <v>262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450</v>
      </c>
      <c r="C33" s="10" t="s">
        <v>292</v>
      </c>
      <c r="D33" s="10" t="s">
        <v>414</v>
      </c>
      <c r="E33" s="10" t="s">
        <v>671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154</v>
      </c>
      <c r="C34" s="10" t="s">
        <v>208</v>
      </c>
      <c r="D34" s="10" t="s">
        <v>138</v>
      </c>
      <c r="E34" s="10" t="s">
        <v>425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127</v>
      </c>
      <c r="C35" s="10" t="s">
        <v>122</v>
      </c>
      <c r="D35" s="10" t="s">
        <v>652</v>
      </c>
      <c r="E35" s="10" t="s">
        <v>672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162</v>
      </c>
      <c r="C37" s="10" t="s">
        <v>673</v>
      </c>
      <c r="D37" s="10" t="s">
        <v>674</v>
      </c>
      <c r="E37" s="10" t="s">
        <v>324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675</v>
      </c>
      <c r="C39" s="13" t="s">
        <v>335</v>
      </c>
      <c r="D39" s="13" t="s">
        <v>555</v>
      </c>
      <c r="E39" s="13" t="s">
        <v>455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166</v>
      </c>
      <c r="C40" s="10" t="s">
        <v>88</v>
      </c>
      <c r="D40" s="10" t="s">
        <v>89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259</v>
      </c>
      <c r="C42" s="10" t="s">
        <v>573</v>
      </c>
      <c r="D42" s="10" t="s">
        <v>676</v>
      </c>
      <c r="E42" s="10" t="s">
        <v>677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678</v>
      </c>
      <c r="C43" s="10" t="s">
        <v>679</v>
      </c>
      <c r="D43" s="10" t="s">
        <v>680</v>
      </c>
      <c r="E43" s="10" t="s">
        <v>543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267</v>
      </c>
      <c r="C16" s="10" t="s">
        <v>376</v>
      </c>
      <c r="D16" s="10" t="s">
        <v>275</v>
      </c>
      <c r="E16" s="10" t="s">
        <v>647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325</v>
      </c>
      <c r="C17" s="13" t="s">
        <v>682</v>
      </c>
      <c r="D17" s="13" t="s">
        <v>683</v>
      </c>
      <c r="E17" s="13" t="s">
        <v>232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684</v>
      </c>
      <c r="C19" s="10" t="s">
        <v>685</v>
      </c>
      <c r="D19" s="10" t="s">
        <v>686</v>
      </c>
      <c r="E19" s="10" t="s">
        <v>149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68</v>
      </c>
      <c r="C21" s="10" t="s">
        <v>687</v>
      </c>
      <c r="D21" s="10" t="s">
        <v>688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267</v>
      </c>
      <c r="C23" s="10" t="s">
        <v>100</v>
      </c>
      <c r="D23" s="10" t="s">
        <v>101</v>
      </c>
      <c r="E23" s="10" t="s">
        <v>166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674</v>
      </c>
      <c r="C24" s="13" t="s">
        <v>689</v>
      </c>
      <c r="D24" s="13" t="s">
        <v>690</v>
      </c>
      <c r="E24" s="13" t="s">
        <v>326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691</v>
      </c>
      <c r="C26" s="10" t="s">
        <v>100</v>
      </c>
      <c r="D26" s="10" t="s">
        <v>640</v>
      </c>
      <c r="E26" s="10" t="s">
        <v>692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693</v>
      </c>
      <c r="C28" s="10" t="s">
        <v>694</v>
      </c>
      <c r="D28" s="10" t="s">
        <v>167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519</v>
      </c>
      <c r="C30" s="10" t="s">
        <v>695</v>
      </c>
      <c r="D30" s="10" t="s">
        <v>696</v>
      </c>
      <c r="E30" s="10" t="s">
        <v>697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267</v>
      </c>
      <c r="C31" s="13" t="s">
        <v>285</v>
      </c>
      <c r="D31" s="13" t="s">
        <v>655</v>
      </c>
      <c r="E31" s="13" t="s">
        <v>47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660</v>
      </c>
      <c r="C32" s="13" t="s">
        <v>698</v>
      </c>
      <c r="D32" s="13" t="s">
        <v>287</v>
      </c>
      <c r="E32" s="13" t="s">
        <v>166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78</v>
      </c>
      <c r="C34" s="10" t="s">
        <v>699</v>
      </c>
      <c r="D34" s="10" t="s">
        <v>700</v>
      </c>
      <c r="E34" s="10" t="s">
        <v>701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284</v>
      </c>
      <c r="C36" s="10" t="s">
        <v>702</v>
      </c>
      <c r="D36" s="10" t="s">
        <v>104</v>
      </c>
      <c r="E36" s="10" t="s">
        <v>287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29</v>
      </c>
      <c r="C39" s="13" t="s">
        <v>703</v>
      </c>
      <c r="D39" s="13" t="s">
        <v>138</v>
      </c>
      <c r="E39" s="13" t="s">
        <v>234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69</v>
      </c>
      <c r="C41" s="10" t="s">
        <v>704</v>
      </c>
      <c r="D41" s="10" t="s">
        <v>705</v>
      </c>
      <c r="E41" s="10" t="s">
        <v>674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36</v>
      </c>
      <c r="L42" s="10"/>
      <c r="M42" s="11"/>
      <c r="U42" s="12" t="s">
        <v>35</v>
      </c>
    </row>
    <row r="43" spans="1:21">
      <c r="A43" s="10" t="s">
        <v>124</v>
      </c>
      <c r="B43" s="10" t="s">
        <v>706</v>
      </c>
      <c r="C43" s="10" t="s">
        <v>434</v>
      </c>
      <c r="D43" s="10" t="s">
        <v>707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44</v>
      </c>
      <c r="C15" s="10" t="s">
        <v>136</v>
      </c>
      <c r="D15" s="10" t="s">
        <v>137</v>
      </c>
      <c r="E15" s="10" t="s">
        <v>112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90</v>
      </c>
      <c r="C17" s="13" t="s">
        <v>138</v>
      </c>
      <c r="D17" s="13" t="s">
        <v>139</v>
      </c>
      <c r="E17" s="13" t="s">
        <v>140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141</v>
      </c>
      <c r="C18" s="13" t="s">
        <v>79</v>
      </c>
      <c r="D18" s="13" t="s">
        <v>142</v>
      </c>
      <c r="E18" s="13" t="s">
        <v>90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86</v>
      </c>
      <c r="C20" s="10" t="s">
        <v>143</v>
      </c>
      <c r="D20" s="10" t="s">
        <v>144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146</v>
      </c>
      <c r="C22" s="10" t="s">
        <v>147</v>
      </c>
      <c r="D22" s="10" t="s">
        <v>148</v>
      </c>
      <c r="E22" s="10" t="s">
        <v>149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150</v>
      </c>
      <c r="C23" s="10" t="s">
        <v>151</v>
      </c>
      <c r="D23" s="10" t="s">
        <v>152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70</v>
      </c>
      <c r="C25" s="13" t="s">
        <v>143</v>
      </c>
      <c r="D25" s="13" t="s">
        <v>153</v>
      </c>
      <c r="E25" s="13" t="s">
        <v>141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154</v>
      </c>
      <c r="C27" s="10" t="s">
        <v>155</v>
      </c>
      <c r="D27" s="10" t="s">
        <v>140</v>
      </c>
      <c r="E27" s="10" t="s">
        <v>156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157</v>
      </c>
      <c r="C28" s="10" t="s">
        <v>147</v>
      </c>
      <c r="D28" s="10" t="s">
        <v>158</v>
      </c>
      <c r="E28" s="10" t="s">
        <v>159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158</v>
      </c>
      <c r="C32" s="13" t="s">
        <v>160</v>
      </c>
      <c r="D32" s="13" t="s">
        <v>161</v>
      </c>
      <c r="E32" s="13" t="s">
        <v>162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146</v>
      </c>
      <c r="C33" s="10" t="s">
        <v>151</v>
      </c>
      <c r="D33" s="10" t="s">
        <v>152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163</v>
      </c>
      <c r="C35" s="10" t="s">
        <v>164</v>
      </c>
      <c r="D35" s="10" t="s">
        <v>165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41</v>
      </c>
      <c r="C37" s="10" t="s">
        <v>167</v>
      </c>
      <c r="D37" s="10" t="s">
        <v>85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145</v>
      </c>
      <c r="C38" s="13" t="s">
        <v>168</v>
      </c>
      <c r="D38" s="13" t="s">
        <v>169</v>
      </c>
      <c r="E38" s="13" t="s">
        <v>170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163</v>
      </c>
      <c r="C40" s="10" t="s">
        <v>171</v>
      </c>
      <c r="D40" s="10" t="s">
        <v>172</v>
      </c>
      <c r="E40" s="10" t="s">
        <v>146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173</v>
      </c>
      <c r="C41" s="10" t="s">
        <v>174</v>
      </c>
      <c r="D41" s="10" t="s">
        <v>175</v>
      </c>
      <c r="E41" s="10" t="s">
        <v>176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36</v>
      </c>
      <c r="L42" s="10"/>
      <c r="M42" s="11"/>
      <c r="U42" s="12" t="s">
        <v>35</v>
      </c>
    </row>
    <row r="43" spans="1:21">
      <c r="A43" s="10" t="s">
        <v>124</v>
      </c>
      <c r="B43" s="10" t="s">
        <v>157</v>
      </c>
      <c r="C43" s="10" t="s">
        <v>151</v>
      </c>
      <c r="D43" s="10" t="s">
        <v>152</v>
      </c>
      <c r="E43" s="10" t="s">
        <v>169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179</v>
      </c>
      <c r="C15" s="10" t="s">
        <v>31</v>
      </c>
      <c r="D15" s="10" t="s">
        <v>180</v>
      </c>
      <c r="E15" s="10" t="s">
        <v>181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182</v>
      </c>
      <c r="C16" s="10" t="s">
        <v>183</v>
      </c>
      <c r="D16" s="10" t="s">
        <v>173</v>
      </c>
      <c r="E16" s="10" t="s">
        <v>184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185</v>
      </c>
      <c r="C19" s="10" t="s">
        <v>186</v>
      </c>
      <c r="D19" s="10" t="s">
        <v>187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189</v>
      </c>
      <c r="C20" s="10" t="s">
        <v>31</v>
      </c>
      <c r="D20" s="10" t="s">
        <v>32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190</v>
      </c>
      <c r="L20" s="10"/>
      <c r="M20" s="11"/>
    </row>
    <row r="21" spans="1:21">
      <c r="A21" s="10" t="s">
        <v>54</v>
      </c>
      <c r="B21" s="10" t="s">
        <v>191</v>
      </c>
      <c r="C21" s="10" t="s">
        <v>192</v>
      </c>
      <c r="D21" s="10" t="s">
        <v>32</v>
      </c>
      <c r="E21" s="10" t="s">
        <v>184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193</v>
      </c>
      <c r="C22" s="10" t="s">
        <v>194</v>
      </c>
      <c r="D22" s="10" t="s">
        <v>32</v>
      </c>
      <c r="E22" s="10" t="s">
        <v>195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196</v>
      </c>
      <c r="C23" s="10" t="s">
        <v>31</v>
      </c>
      <c r="D23" s="10" t="s">
        <v>32</v>
      </c>
      <c r="E23" s="10" t="s">
        <v>197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198</v>
      </c>
      <c r="C29" s="10" t="s">
        <v>140</v>
      </c>
      <c r="D29" s="10" t="s">
        <v>199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201</v>
      </c>
      <c r="C30" s="10" t="s">
        <v>31</v>
      </c>
      <c r="D30" s="10" t="s">
        <v>114</v>
      </c>
      <c r="E30" s="10" t="s">
        <v>184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202</v>
      </c>
      <c r="C33" s="10" t="s">
        <v>203</v>
      </c>
      <c r="D33" s="10" t="s">
        <v>204</v>
      </c>
      <c r="E33" s="10" t="s">
        <v>205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206</v>
      </c>
      <c r="C34" s="10" t="s">
        <v>31</v>
      </c>
      <c r="D34" s="10" t="s">
        <v>32</v>
      </c>
      <c r="E34" s="10" t="s">
        <v>207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208</v>
      </c>
      <c r="C35" s="10" t="s">
        <v>32</v>
      </c>
      <c r="D35" s="10" t="s">
        <v>209</v>
      </c>
      <c r="E35" s="10" t="s">
        <v>210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211</v>
      </c>
      <c r="C36" s="10" t="s">
        <v>212</v>
      </c>
      <c r="D36" s="10" t="s">
        <v>32</v>
      </c>
      <c r="E36" s="10" t="s">
        <v>213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214</v>
      </c>
      <c r="C37" s="10" t="s">
        <v>215</v>
      </c>
      <c r="D37" s="10" t="s">
        <v>216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218</v>
      </c>
      <c r="C40" s="10" t="s">
        <v>32</v>
      </c>
      <c r="D40" s="10" t="s">
        <v>219</v>
      </c>
      <c r="E40" s="10" t="s">
        <v>220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191</v>
      </c>
      <c r="C41" s="10" t="s">
        <v>221</v>
      </c>
      <c r="D41" s="10" t="s">
        <v>163</v>
      </c>
      <c r="E41" s="10" t="s">
        <v>184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222</v>
      </c>
      <c r="C42" s="10" t="s">
        <v>31</v>
      </c>
      <c r="D42" s="10" t="s">
        <v>32</v>
      </c>
      <c r="E42" s="10" t="s">
        <v>184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223</v>
      </c>
      <c r="C43" s="10" t="s">
        <v>224</v>
      </c>
      <c r="D43" s="10" t="s">
        <v>32</v>
      </c>
      <c r="E43" s="10" t="s">
        <v>225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227</v>
      </c>
      <c r="C16" s="10" t="s">
        <v>228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231</v>
      </c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232</v>
      </c>
      <c r="C19" s="10" t="s">
        <v>192</v>
      </c>
      <c r="D19" s="10" t="s">
        <v>233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41</v>
      </c>
      <c r="C20" s="10" t="s">
        <v>235</v>
      </c>
      <c r="D20" s="10" t="s">
        <v>68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237</v>
      </c>
      <c r="C22" s="10" t="s">
        <v>183</v>
      </c>
      <c r="D22" s="10" t="s">
        <v>114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238</v>
      </c>
      <c r="C23" s="10" t="s">
        <v>239</v>
      </c>
      <c r="D23" s="10" t="s">
        <v>240</v>
      </c>
      <c r="E23" s="10" t="s">
        <v>241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242</v>
      </c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75</v>
      </c>
      <c r="C26" s="10" t="s">
        <v>243</v>
      </c>
      <c r="D26" s="10" t="s">
        <v>244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234</v>
      </c>
      <c r="C30" s="10" t="s">
        <v>245</v>
      </c>
      <c r="D30" s="10" t="s">
        <v>246</v>
      </c>
      <c r="E30" s="10" t="s">
        <v>247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248</v>
      </c>
      <c r="C33" s="10" t="s">
        <v>249</v>
      </c>
      <c r="D33" s="10" t="s">
        <v>250</v>
      </c>
      <c r="E33" s="10" t="s">
        <v>251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81</v>
      </c>
      <c r="C34" s="10" t="s">
        <v>252</v>
      </c>
      <c r="D34" s="10" t="s">
        <v>253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254</v>
      </c>
      <c r="C35" s="10" t="s">
        <v>255</v>
      </c>
      <c r="D35" s="10" t="s">
        <v>256</v>
      </c>
      <c r="E35" s="10" t="s">
        <v>195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81</v>
      </c>
      <c r="C37" s="10" t="s">
        <v>257</v>
      </c>
      <c r="D37" s="10" t="s">
        <v>258</v>
      </c>
      <c r="E37" s="10" t="s">
        <v>236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81</v>
      </c>
      <c r="C40" s="10" t="s">
        <v>30</v>
      </c>
      <c r="D40" s="10" t="s">
        <v>194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260</v>
      </c>
      <c r="C41" s="10" t="s">
        <v>235</v>
      </c>
      <c r="D41" s="10" t="s">
        <v>68</v>
      </c>
      <c r="E41" s="10" t="s">
        <v>261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262</v>
      </c>
      <c r="C42" s="10" t="s">
        <v>263</v>
      </c>
      <c r="D42" s="10" t="s">
        <v>139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166</v>
      </c>
      <c r="C18" s="13" t="s">
        <v>265</v>
      </c>
      <c r="D18" s="13" t="s">
        <v>266</v>
      </c>
      <c r="E18" s="13" t="s">
        <v>90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267</v>
      </c>
      <c r="C20" s="10" t="s">
        <v>268</v>
      </c>
      <c r="D20" s="10" t="s">
        <v>269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270</v>
      </c>
      <c r="C22" s="10" t="s">
        <v>146</v>
      </c>
      <c r="D22" s="10" t="s">
        <v>152</v>
      </c>
      <c r="E22" s="10" t="s">
        <v>271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41</v>
      </c>
      <c r="C23" s="10" t="s">
        <v>272</v>
      </c>
      <c r="D23" s="10" t="s">
        <v>273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274</v>
      </c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236</v>
      </c>
      <c r="C25" s="13" t="s">
        <v>275</v>
      </c>
      <c r="D25" s="13" t="s">
        <v>276</v>
      </c>
      <c r="E25" s="13" t="s">
        <v>146</v>
      </c>
      <c r="F25" s="13"/>
      <c r="G25" s="13"/>
      <c r="H25" s="13"/>
      <c r="I25" s="13"/>
      <c r="J25" s="13"/>
      <c r="K25" s="13" t="s">
        <v>274</v>
      </c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277</v>
      </c>
      <c r="C27" s="10" t="s">
        <v>278</v>
      </c>
      <c r="D27" s="10" t="s">
        <v>279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267</v>
      </c>
      <c r="C28" s="10" t="s">
        <v>280</v>
      </c>
      <c r="D28" s="10" t="s">
        <v>281</v>
      </c>
      <c r="E28" s="10" t="s">
        <v>282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283</v>
      </c>
      <c r="L30" s="10"/>
      <c r="M30" s="11"/>
      <c r="U30" s="12" t="s">
        <v>35</v>
      </c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283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283</v>
      </c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283</v>
      </c>
      <c r="L33" s="10"/>
      <c r="M33" s="11"/>
      <c r="U33" s="12" t="s">
        <v>35</v>
      </c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283</v>
      </c>
      <c r="L34" s="10"/>
      <c r="M34" s="11"/>
      <c r="U34" s="12" t="s">
        <v>35</v>
      </c>
    </row>
    <row r="35" spans="1:21">
      <c r="A35" s="10" t="s">
        <v>102</v>
      </c>
      <c r="B35" s="10" t="s">
        <v>284</v>
      </c>
      <c r="C35" s="10" t="s">
        <v>285</v>
      </c>
      <c r="D35" s="10" t="s">
        <v>286</v>
      </c>
      <c r="E35" s="10" t="s">
        <v>141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41</v>
      </c>
      <c r="C37" s="10" t="s">
        <v>138</v>
      </c>
      <c r="D37" s="10" t="s">
        <v>257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287</v>
      </c>
      <c r="C38" s="13" t="s">
        <v>288</v>
      </c>
      <c r="D38" s="13" t="s">
        <v>289</v>
      </c>
      <c r="E38" s="13" t="s">
        <v>81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215</v>
      </c>
      <c r="C40" s="10" t="s">
        <v>290</v>
      </c>
      <c r="D40" s="10" t="s">
        <v>291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277</v>
      </c>
      <c r="C42" s="10" t="s">
        <v>292</v>
      </c>
      <c r="D42" s="10" t="s">
        <v>221</v>
      </c>
      <c r="E42" s="10" t="s">
        <v>234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296</v>
      </c>
      <c r="D15" s="10" t="s">
        <v>297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295</v>
      </c>
      <c r="C16" s="10" t="s">
        <v>167</v>
      </c>
      <c r="D16" s="10" t="s">
        <v>31</v>
      </c>
      <c r="E16" s="10" t="s">
        <v>136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298</v>
      </c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179</v>
      </c>
      <c r="C19" s="10" t="s">
        <v>167</v>
      </c>
      <c r="D19" s="10" t="s">
        <v>31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298</v>
      </c>
      <c r="L19" s="10"/>
      <c r="M19" s="11"/>
    </row>
    <row r="20" spans="1:21">
      <c r="A20" s="10" t="s">
        <v>49</v>
      </c>
      <c r="B20" s="10" t="s">
        <v>299</v>
      </c>
      <c r="C20" s="10" t="s">
        <v>300</v>
      </c>
      <c r="D20" s="10" t="s">
        <v>301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298</v>
      </c>
      <c r="L20" s="10"/>
      <c r="M20" s="11"/>
    </row>
    <row r="21" spans="1:21">
      <c r="A21" s="10" t="s">
        <v>54</v>
      </c>
      <c r="B21" s="10" t="s">
        <v>302</v>
      </c>
      <c r="C21" s="10" t="s">
        <v>187</v>
      </c>
      <c r="D21" s="10" t="s">
        <v>303</v>
      </c>
      <c r="E21" s="10" t="s">
        <v>304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302</v>
      </c>
      <c r="C22" s="10" t="s">
        <v>241</v>
      </c>
      <c r="D22" s="10" t="s">
        <v>305</v>
      </c>
      <c r="E22" s="10" t="s">
        <v>306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295</v>
      </c>
      <c r="C23" s="10" t="s">
        <v>167</v>
      </c>
      <c r="D23" s="10" t="s">
        <v>31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298</v>
      </c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307</v>
      </c>
      <c r="L26" s="10"/>
      <c r="M26" s="11"/>
      <c r="U26" s="12" t="s">
        <v>308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307</v>
      </c>
      <c r="L27" s="10"/>
      <c r="M27" s="11"/>
      <c r="U27" s="12" t="s">
        <v>308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309</v>
      </c>
      <c r="L28" s="10"/>
      <c r="M28" s="11"/>
      <c r="U28" s="12" t="s">
        <v>308</v>
      </c>
    </row>
    <row r="29" spans="1:21">
      <c r="A29" s="10" t="s">
        <v>82</v>
      </c>
      <c r="B29" s="10" t="s">
        <v>295</v>
      </c>
      <c r="C29" s="10" t="s">
        <v>167</v>
      </c>
      <c r="D29" s="10" t="s">
        <v>31</v>
      </c>
      <c r="E29" s="10" t="s">
        <v>136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298</v>
      </c>
      <c r="L29" s="10"/>
      <c r="M29" s="11"/>
    </row>
    <row r="30" spans="1:21">
      <c r="A30" s="10" t="s">
        <v>83</v>
      </c>
      <c r="B30" s="10" t="s">
        <v>295</v>
      </c>
      <c r="C30" s="10" t="s">
        <v>167</v>
      </c>
      <c r="D30" s="10" t="s">
        <v>31</v>
      </c>
      <c r="E30" s="10" t="s">
        <v>136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298</v>
      </c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295</v>
      </c>
      <c r="C33" s="10" t="s">
        <v>167</v>
      </c>
      <c r="D33" s="10" t="s">
        <v>31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298</v>
      </c>
      <c r="L33" s="10"/>
      <c r="M33" s="11"/>
    </row>
    <row r="34" spans="1:21">
      <c r="A34" s="10" t="s">
        <v>97</v>
      </c>
      <c r="B34" s="10" t="s">
        <v>295</v>
      </c>
      <c r="C34" s="10" t="s">
        <v>310</v>
      </c>
      <c r="D34" s="10" t="s">
        <v>31</v>
      </c>
      <c r="E34" s="10" t="s">
        <v>136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298</v>
      </c>
      <c r="L34" s="10"/>
      <c r="M34" s="11"/>
    </row>
    <row r="35" spans="1:21">
      <c r="A35" s="10" t="s">
        <v>102</v>
      </c>
      <c r="B35" s="10" t="s">
        <v>295</v>
      </c>
      <c r="C35" s="10" t="s">
        <v>167</v>
      </c>
      <c r="D35" s="10" t="s">
        <v>31</v>
      </c>
      <c r="E35" s="10" t="s">
        <v>136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298</v>
      </c>
      <c r="L35" s="10"/>
      <c r="M35" s="11"/>
    </row>
    <row r="36" spans="1:21">
      <c r="A36" s="10" t="s">
        <v>103</v>
      </c>
      <c r="B36" s="10" t="s">
        <v>295</v>
      </c>
      <c r="C36" s="10" t="s">
        <v>311</v>
      </c>
      <c r="D36" s="10" t="s">
        <v>312</v>
      </c>
      <c r="E36" s="10" t="s">
        <v>313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295</v>
      </c>
      <c r="C37" s="10" t="s">
        <v>86</v>
      </c>
      <c r="D37" s="10" t="s">
        <v>314</v>
      </c>
      <c r="E37" s="10" t="s">
        <v>315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295</v>
      </c>
      <c r="C40" s="10" t="s">
        <v>167</v>
      </c>
      <c r="D40" s="10" t="s">
        <v>31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298</v>
      </c>
      <c r="L40" s="10"/>
      <c r="M40" s="11"/>
    </row>
    <row r="41" spans="1:21">
      <c r="A41" s="10" t="s">
        <v>119</v>
      </c>
      <c r="B41" s="10" t="s">
        <v>211</v>
      </c>
      <c r="C41" s="10" t="s">
        <v>316</v>
      </c>
      <c r="D41" s="10" t="s">
        <v>317</v>
      </c>
      <c r="E41" s="10" t="s">
        <v>136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298</v>
      </c>
      <c r="L41" s="10"/>
      <c r="M41" s="11"/>
    </row>
    <row r="42" spans="1:21">
      <c r="A42" s="10" t="s">
        <v>120</v>
      </c>
      <c r="B42" s="10" t="s">
        <v>189</v>
      </c>
      <c r="C42" s="10" t="s">
        <v>167</v>
      </c>
      <c r="D42" s="10" t="s">
        <v>31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298</v>
      </c>
      <c r="L42" s="10"/>
      <c r="M42" s="11"/>
    </row>
    <row r="43" spans="1:21">
      <c r="A43" s="10" t="s">
        <v>124</v>
      </c>
      <c r="B43" s="10" t="s">
        <v>295</v>
      </c>
      <c r="C43" s="10" t="s">
        <v>167</v>
      </c>
      <c r="D43" s="10" t="s">
        <v>31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298</v>
      </c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319</v>
      </c>
      <c r="C15" s="10" t="s">
        <v>192</v>
      </c>
      <c r="D15" s="10" t="s">
        <v>233</v>
      </c>
      <c r="E15" s="10" t="s">
        <v>173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145</v>
      </c>
      <c r="C16" s="10" t="s">
        <v>106</v>
      </c>
      <c r="D16" s="10" t="s">
        <v>320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321</v>
      </c>
      <c r="C18" s="13" t="s">
        <v>322</v>
      </c>
      <c r="D18" s="13" t="s">
        <v>323</v>
      </c>
      <c r="E18" s="13" t="s">
        <v>324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325</v>
      </c>
      <c r="C19" s="10" t="s">
        <v>88</v>
      </c>
      <c r="D19" s="10" t="s">
        <v>89</v>
      </c>
      <c r="E19" s="10" t="s">
        <v>326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112</v>
      </c>
      <c r="C21" s="10" t="s">
        <v>89</v>
      </c>
      <c r="D21" s="10" t="s">
        <v>327</v>
      </c>
      <c r="E21" s="10" t="s">
        <v>328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67</v>
      </c>
      <c r="C25" s="13" t="s">
        <v>68</v>
      </c>
      <c r="D25" s="13" t="s">
        <v>114</v>
      </c>
      <c r="E25" s="13" t="s">
        <v>329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146</v>
      </c>
      <c r="C26" s="10" t="s">
        <v>330</v>
      </c>
      <c r="D26" s="10" t="s">
        <v>331</v>
      </c>
      <c r="E26" s="10" t="s">
        <v>248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332</v>
      </c>
      <c r="C28" s="10" t="s">
        <v>85</v>
      </c>
      <c r="D28" s="10" t="s">
        <v>31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41</v>
      </c>
      <c r="C30" s="10" t="s">
        <v>51</v>
      </c>
      <c r="D30" s="10" t="s">
        <v>333</v>
      </c>
      <c r="E30" s="10" t="s">
        <v>334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176</v>
      </c>
      <c r="C31" s="13" t="s">
        <v>88</v>
      </c>
      <c r="D31" s="13" t="s">
        <v>89</v>
      </c>
      <c r="E31" s="13" t="s">
        <v>158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145</v>
      </c>
      <c r="C32" s="13" t="s">
        <v>335</v>
      </c>
      <c r="D32" s="13" t="s">
        <v>336</v>
      </c>
      <c r="E32" s="13" t="s">
        <v>90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337</v>
      </c>
      <c r="C34" s="10" t="s">
        <v>338</v>
      </c>
      <c r="D34" s="10" t="s">
        <v>339</v>
      </c>
      <c r="E34" s="10" t="s">
        <v>340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145</v>
      </c>
      <c r="C36" s="10" t="s">
        <v>88</v>
      </c>
      <c r="D36" s="10" t="s">
        <v>89</v>
      </c>
      <c r="E36" s="10" t="s">
        <v>260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241</v>
      </c>
      <c r="C38" s="13" t="s">
        <v>323</v>
      </c>
      <c r="D38" s="13" t="s">
        <v>341</v>
      </c>
      <c r="E38" s="13" t="s">
        <v>342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154</v>
      </c>
      <c r="C40" s="10" t="s">
        <v>194</v>
      </c>
      <c r="D40" s="10" t="s">
        <v>109</v>
      </c>
      <c r="E40" s="10" t="s">
        <v>343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145</v>
      </c>
      <c r="C41" s="10" t="s">
        <v>89</v>
      </c>
      <c r="D41" s="10" t="s">
        <v>327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146</v>
      </c>
      <c r="C42" s="10" t="s">
        <v>89</v>
      </c>
      <c r="D42" s="10" t="s">
        <v>327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345</v>
      </c>
      <c r="C15" s="10" t="s">
        <v>31</v>
      </c>
      <c r="D15" s="10" t="s">
        <v>163</v>
      </c>
      <c r="E15" s="10" t="s">
        <v>346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</v>
      </c>
      <c r="C16" s="10" t="s">
        <v>31</v>
      </c>
      <c r="D16" s="10" t="s">
        <v>32</v>
      </c>
      <c r="E16" s="10" t="s">
        <v>347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4</v>
      </c>
      <c r="C19" s="10" t="s">
        <v>194</v>
      </c>
      <c r="D19" s="10" t="s">
        <v>162</v>
      </c>
      <c r="E19" s="10" t="s">
        <v>348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349</v>
      </c>
      <c r="C20" s="10" t="s">
        <v>31</v>
      </c>
      <c r="D20" s="10" t="s">
        <v>162</v>
      </c>
      <c r="E20" s="10" t="s">
        <v>350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4</v>
      </c>
      <c r="C21" s="10" t="s">
        <v>51</v>
      </c>
      <c r="D21" s="10" t="s">
        <v>93</v>
      </c>
      <c r="E21" s="10" t="s">
        <v>351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345</v>
      </c>
      <c r="C22" s="10" t="s">
        <v>31</v>
      </c>
      <c r="D22" s="10" t="s">
        <v>32</v>
      </c>
      <c r="E22" s="10" t="s">
        <v>352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353</v>
      </c>
      <c r="C23" s="10" t="s">
        <v>250</v>
      </c>
      <c r="D23" s="10" t="s">
        <v>162</v>
      </c>
      <c r="E23" s="10" t="s">
        <v>354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345</v>
      </c>
      <c r="C29" s="10" t="s">
        <v>31</v>
      </c>
      <c r="D29" s="10" t="s">
        <v>32</v>
      </c>
      <c r="E29" s="10" t="s">
        <v>355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</v>
      </c>
      <c r="C30" s="10" t="s">
        <v>31</v>
      </c>
      <c r="D30" s="10" t="s">
        <v>32</v>
      </c>
      <c r="E30" s="10" t="s">
        <v>351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4</v>
      </c>
      <c r="C33" s="10" t="s">
        <v>52</v>
      </c>
      <c r="D33" s="10" t="s">
        <v>241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345</v>
      </c>
      <c r="C34" s="10" t="s">
        <v>194</v>
      </c>
      <c r="D34" s="10" t="s">
        <v>321</v>
      </c>
      <c r="E34" s="10" t="s">
        <v>357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4</v>
      </c>
      <c r="C35" s="10" t="s">
        <v>249</v>
      </c>
      <c r="D35" s="10" t="s">
        <v>98</v>
      </c>
      <c r="E35" s="10" t="s">
        <v>358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4</v>
      </c>
      <c r="C36" s="10" t="s">
        <v>192</v>
      </c>
      <c r="D36" s="10" t="s">
        <v>114</v>
      </c>
      <c r="E36" s="10" t="s">
        <v>359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360</v>
      </c>
      <c r="L37" s="10"/>
      <c r="M37" s="11"/>
      <c r="U37" s="12" t="s">
        <v>35</v>
      </c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361</v>
      </c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361</v>
      </c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361</v>
      </c>
      <c r="L40" s="10"/>
      <c r="M40" s="11"/>
      <c r="U40" s="12" t="s">
        <v>35</v>
      </c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361</v>
      </c>
      <c r="L41" s="10"/>
      <c r="M41" s="11"/>
      <c r="U41" s="12" t="s">
        <v>35</v>
      </c>
    </row>
    <row r="42" spans="1:21">
      <c r="A42" s="10" t="s">
        <v>120</v>
      </c>
      <c r="B42" s="10" t="s">
        <v>4</v>
      </c>
      <c r="C42" s="10" t="s">
        <v>250</v>
      </c>
      <c r="D42" s="10" t="s">
        <v>241</v>
      </c>
      <c r="E42" s="10" t="s">
        <v>362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345</v>
      </c>
      <c r="C43" s="10" t="s">
        <v>31</v>
      </c>
      <c r="D43" s="10" t="s">
        <v>215</v>
      </c>
      <c r="E43" s="10" t="s">
        <v>363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2024-03-21T20:31:19-03:00</dcterms:created>
  <dcterms:modified xsi:type="dcterms:W3CDTF">2024-03-21T20:31:19-03:00</dcterms:modified>
  <dc:title>Untitled Spreadsheet</dc:title>
  <dc:description/>
  <dc:subject/>
  <cp:keywords/>
  <cp:category/>
</cp:coreProperties>
</file>