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<sst xmlns="http://schemas.openxmlformats.org/spreadsheetml/2006/main" uniqueCount="1095">
  <si>
    <t>Período</t>
  </si>
  <si>
    <t>de 21/03/2022 até 29/03/2024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</si>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</sst>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67"/>
  <sheetViews>
    <sheetView tabSelected="1" workbookViewId="0" showGridLines="true" showRowColHeaders="1">
      <selection activeCell="C766" sqref="C7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1026</v>
      </c>
      <c r="L708" s="10"/>
      <c r="M708" s="11"/>
      <c r="U708" s="13" t="s">
        <v>124</v>
      </c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(U710+J1)</f>
        <v>0</v>
      </c>
      <c r="J710" s="10" t="str">
        <f>(H710-I710)</f>
        <v>0</v>
      </c>
      <c r="K710" s="10" t="s">
        <v>1030</v>
      </c>
      <c r="L710" s="10"/>
      <c r="M710" s="11"/>
      <c r="U710" s="13" t="s">
        <v>1031</v>
      </c>
    </row>
    <row r="711" spans="1:21">
      <c r="A711" s="10" t="s">
        <v>1032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1033</v>
      </c>
      <c r="B712" s="10" t="s">
        <v>4</v>
      </c>
      <c r="C712" s="10" t="s">
        <v>858</v>
      </c>
      <c r="D712" s="10" t="s">
        <v>1034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1036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1037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1038</v>
      </c>
      <c r="B716" s="10" t="s">
        <v>114</v>
      </c>
      <c r="C716" s="10" t="s">
        <v>869</v>
      </c>
      <c r="D716" s="10" t="s">
        <v>735</v>
      </c>
      <c r="E716" s="10" t="s">
        <v>1039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1040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1041</v>
      </c>
      <c r="B718" s="10" t="s">
        <v>1042</v>
      </c>
      <c r="C718" s="10" t="s">
        <v>41</v>
      </c>
      <c r="D718" s="10" t="s">
        <v>29</v>
      </c>
      <c r="E718" s="10" t="s">
        <v>1043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1044</v>
      </c>
      <c r="B719" s="10" t="s">
        <v>247</v>
      </c>
      <c r="C719" s="10" t="s">
        <v>41</v>
      </c>
      <c r="D719" s="10" t="s">
        <v>29</v>
      </c>
      <c r="E719" s="10" t="s">
        <v>1045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1047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1048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1049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1050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1051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1052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1053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1054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1055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1056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1057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1058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1059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1060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1061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1062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1063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1064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1065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1066</v>
      </c>
      <c r="B740" s="10" t="s">
        <v>210</v>
      </c>
      <c r="C740" s="10" t="s">
        <v>818</v>
      </c>
      <c r="D740" s="10" t="s">
        <v>136</v>
      </c>
      <c r="E740" s="10" t="s">
        <v>1067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1068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1069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1070</v>
      </c>
      <c r="B743" s="10" t="s">
        <v>4</v>
      </c>
      <c r="C743" s="10" t="s">
        <v>772</v>
      </c>
      <c r="D743" s="10" t="s">
        <v>1071</v>
      </c>
      <c r="E743" s="10" t="s">
        <v>1072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1073</v>
      </c>
      <c r="B744" s="10" t="s">
        <v>200</v>
      </c>
      <c r="C744" s="10" t="s">
        <v>716</v>
      </c>
      <c r="D744" s="10" t="s">
        <v>787</v>
      </c>
      <c r="E744" s="10" t="s">
        <v>1074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1075</v>
      </c>
      <c r="B745" s="10" t="s">
        <v>4</v>
      </c>
      <c r="C745" s="10" t="s">
        <v>29</v>
      </c>
      <c r="D745" s="10" t="s">
        <v>1076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1077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1078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1080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1081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1082</v>
      </c>
      <c r="B751" s="10" t="s">
        <v>102</v>
      </c>
      <c r="C751" s="10" t="s">
        <v>1083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1084</v>
      </c>
      <c r="B752" s="10" t="s">
        <v>187</v>
      </c>
      <c r="C752" s="10" t="s">
        <v>693</v>
      </c>
      <c r="D752" s="10" t="s">
        <v>693</v>
      </c>
      <c r="E752" s="10" t="s">
        <v>1085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1086</v>
      </c>
      <c r="B753" s="10" t="s">
        <v>111</v>
      </c>
      <c r="C753" s="10" t="s">
        <v>693</v>
      </c>
      <c r="D753" s="10" t="s">
        <v>1087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1088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F755" s="14" t="s">
        <v>1089</v>
      </c>
      <c r="G755" s="7"/>
      <c r="H755" s="10" t="str">
        <f>SUM(H15:H754)</f>
        <v>0</v>
      </c>
      <c r="I755" s="10" t="str">
        <f>SUM(I15:I754)</f>
        <v>0</v>
      </c>
      <c r="J755" s="11"/>
    </row>
    <row r="756" spans="1:21">
      <c r="H756" s="14" t="s">
        <v>1090</v>
      </c>
      <c r="I756" s="10" t="str">
        <f>(H755-I755)</f>
        <v>0</v>
      </c>
      <c r="J756" s="14"/>
      <c r="K756" s="7"/>
    </row>
    <row r="760" spans="1:21">
      <c r="A760" s="15" t="s">
        <v>1091</v>
      </c>
      <c r="B760" s="16"/>
      <c r="C760" s="16"/>
    </row>
    <row r="761" spans="1:21">
      <c r="A761" t="s">
        <v>1092</v>
      </c>
    </row>
    <row r="766" spans="1:21">
      <c r="A766" s="15" t="s">
        <v>1093</v>
      </c>
      <c r="B766" s="16"/>
      <c r="C766" s="16"/>
    </row>
    <row r="767" spans="1:21">
      <c r="A767" t="s">
        <v>1094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F755:G7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2024-05-07T13:49:09-03:00</dcterms:created>
  <dcterms:modified xsi:type="dcterms:W3CDTF">2024-05-07T13:49:09-03:00</dcterms:modified>
  <dc:title>Untitled Spreadsheet</dc:title>
  <dc:description/>
  <dc:subject/>
  <cp:keywords/>
  <cp:category/>
</cp:coreProperties>
</file>