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ELLINGTON JOSÉ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<sst xmlns="http://schemas.openxmlformats.org/spreadsheetml/2006/main" uniqueCount="80">
  <si>
    <t>Período</t>
  </si>
  <si>
    <t>de 02/05/2024 até 13/05/2024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</si>
  <si>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</si>
  <si>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</si>
  <si>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</si>
  <si>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</si>
  <si>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</si>
  <si>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</si>
  <si>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</si>
  <si>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</si>
  <si>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WELLINGTON JOSÉ DA SILVA</t>
  </si>
  <si>
    <t>Setor</t>
  </si>
  <si>
    <t>Jornada/Horário</t>
  </si>
  <si>
    <t>Das 09:00 às 18:00 - 08:00 por dia</t>
  </si>
  <si>
    <t>Matrícula</t>
  </si>
  <si>
    <t>ID</t>
  </si>
  <si>
    <t xml:space="preserve">E01398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</si>
  <si>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</si>
  <si>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</si>
  <si>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</si>
  <si>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</si>
  <si>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</si>
  <si>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</si>
  <si>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</si>
  <si>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</si>
  <si>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</si>
  <si>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</si>
  <si>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</si>
  <si>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</si>
  <si>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</si>
  <si>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02/05/2024</t>
  </si>
  <si>
    <t>09:01</t>
  </si>
  <si>
    <t>13:26</t>
  </si>
  <si>
    <t>14:24</t>
  </si>
  <si>
    <t>18:12</t>
  </si>
  <si>
    <t>E01398 - RunE01398 - RunE01398 - RunE01398 - Run</t>
  </si>
  <si>
    <t>Sexta-Feira, 03/05/2024</t>
  </si>
  <si>
    <t>09:02</t>
  </si>
  <si>
    <t>15:30</t>
  </si>
  <si>
    <t>16:30</t>
  </si>
  <si>
    <t>18:21</t>
  </si>
  <si>
    <t>Sábado, 04/05/2024</t>
  </si>
  <si>
    <t>Domingo, 05/05/2024</t>
  </si>
  <si>
    <t>Segunda-Feira, 06/05/2024</t>
  </si>
  <si>
    <t>10:34</t>
  </si>
  <si>
    <t>17:08</t>
  </si>
  <si>
    <t>18:20</t>
  </si>
  <si>
    <t>Declaração de horas - Consulta médica plea manhã e exame depois do almoço retornando após os examesE01398 - RunE01398 - RunE01398 - Run</t>
  </si>
  <si>
    <t>05:02:00</t>
  </si>
  <si>
    <t>Terca-Feira, 07/05/2024</t>
  </si>
  <si>
    <t>09:00</t>
  </si>
  <si>
    <t>12:13</t>
  </si>
  <si>
    <t>13:15</t>
  </si>
  <si>
    <t>18:17</t>
  </si>
  <si>
    <t>Quarta-Feira, 08/05/2024</t>
  </si>
  <si>
    <t>16:01</t>
  </si>
  <si>
    <t>17:02</t>
  </si>
  <si>
    <t>Quinta-Feira, 09/05/2024</t>
  </si>
  <si>
    <t>09:03</t>
  </si>
  <si>
    <t>15:14</t>
  </si>
  <si>
    <t>16:16</t>
  </si>
  <si>
    <t>Sexta-Feira, 10/05/2024</t>
  </si>
  <si>
    <t>10:56</t>
  </si>
  <si>
    <t>15:34</t>
  </si>
  <si>
    <t>16:39</t>
  </si>
  <si>
    <t>18:41</t>
  </si>
  <si>
    <t>Declaração de horas - Dentista parte da manhã E01398 - RunE01398 - RunE01398 - Run</t>
  </si>
  <si>
    <t>06:40:00</t>
  </si>
  <si>
    <t>Sábado, 11/05/2024</t>
  </si>
  <si>
    <t>Domingo, 12/05/2024</t>
  </si>
  <si>
    <t>Segunda-Feira, 13/05/2024</t>
  </si>
  <si>
    <t>15:28</t>
  </si>
  <si>
    <t>16:29</t>
  </si>
  <si>
    <t>18:13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</si>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</sst>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38" sqref="C3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2" t="s">
        <v>41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43</v>
      </c>
      <c r="B19" s="10" t="s">
        <v>44</v>
      </c>
      <c r="C19" s="10" t="s">
        <v>33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47</v>
      </c>
      <c r="L19" s="10"/>
      <c r="M19" s="11"/>
      <c r="U19" s="13" t="s">
        <v>48</v>
      </c>
    </row>
    <row r="20" spans="1:21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21">
      <c r="A21" s="10" t="s">
        <v>54</v>
      </c>
      <c r="B21" s="10" t="s">
        <v>37</v>
      </c>
      <c r="C21" s="10" t="s">
        <v>55</v>
      </c>
      <c r="D21" s="10" t="s">
        <v>56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21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21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66</v>
      </c>
      <c r="L23" s="10"/>
      <c r="M23" s="11"/>
      <c r="U23" s="13" t="s">
        <v>67</v>
      </c>
    </row>
    <row r="24" spans="1:21">
      <c r="A24" s="12" t="s">
        <v>68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70</v>
      </c>
      <c r="B26" s="10" t="s">
        <v>50</v>
      </c>
      <c r="C26" s="10" t="s">
        <v>71</v>
      </c>
      <c r="D26" s="10" t="s">
        <v>72</v>
      </c>
      <c r="E26" s="10" t="s">
        <v>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21">
      <c r="A27" s="1"/>
      <c r="B27" s="1"/>
      <c r="C27" s="1"/>
      <c r="D27" s="1"/>
      <c r="E27" s="1"/>
      <c r="F27" s="14" t="s">
        <v>74</v>
      </c>
      <c r="G27" s="7"/>
      <c r="H27" s="10" t="str">
        <f>SUM(H15:H26)</f>
        <v>0</v>
      </c>
      <c r="I27" s="10" t="str">
        <f>SUM(I15:I26)</f>
        <v>0</v>
      </c>
      <c r="J27" s="4"/>
      <c r="K27" s="1"/>
      <c r="L27" s="1"/>
    </row>
    <row r="28" spans="1:21">
      <c r="A28" s="1"/>
      <c r="B28" s="1"/>
      <c r="C28" s="1"/>
      <c r="D28" s="1"/>
      <c r="E28" s="1"/>
      <c r="F28" s="1"/>
      <c r="G28" s="1"/>
      <c r="H28" s="14" t="s">
        <v>75</v>
      </c>
      <c r="I28" s="10" t="str">
        <f>(H27-I27)</f>
        <v>0</v>
      </c>
      <c r="J28" s="14"/>
      <c r="K28" s="7"/>
      <c r="L28" s="1"/>
    </row>
    <row r="29" spans="1: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5" t="s">
        <v>76</v>
      </c>
      <c r="B32" s="16"/>
      <c r="C32" s="16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 t="s">
        <v>77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78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79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F27:G2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WELLINGTON JOSÉ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2024-05-14T13:58:48-03:00</dcterms:created>
  <dcterms:modified xsi:type="dcterms:W3CDTF">2024-05-14T13:58:48-03:00</dcterms:modified>
  <dc:title>Untitled Spreadsheet</dc:title>
  <dc:description/>
  <dc:subject/>
  <cp:keywords/>
  <cp:category/>
</cp:coreProperties>
</file>