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ERSON OLIVEIRA DE ANDRAD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<sst xmlns="http://schemas.openxmlformats.org/spreadsheetml/2006/main" uniqueCount="130">
  <si>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</si>
  <si>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01/05/2024 até 31/05/2024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</si>
  <si>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</si>
  <si>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</si>
  <si>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</si>
  <si>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</si>
  <si>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</si>
  <si>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</si>
  <si>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</si>
  <si>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</si>
  <si>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ANDERSON OLIVEIRA DE ANDRADE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</si>
  <si>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</si>
  <si>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</si>
  <si>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</si>
  <si>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</si>
  <si>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</si>
  <si>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</si>
  <si>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</si>
  <si>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</si>
  <si>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</si>
  <si>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</si>
  <si>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</si>
  <si>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</si>
  <si>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</si>
  <si>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</si>
  <si>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</si>
  <si>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</si>
  <si>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</si>
  <si>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</si>
  <si>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</si>
  <si>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</si>
  <si>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</si>
  <si>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08:31</t>
  </si>
  <si>
    <t>11:40</t>
  </si>
  <si>
    <t>13:10</t>
  </si>
  <si>
    <t>18:15</t>
  </si>
  <si>
    <t>esquecimento</t>
  </si>
  <si>
    <t>Sexta-Feira, 03/05/2024</t>
  </si>
  <si>
    <t>08:30</t>
  </si>
  <si>
    <t>12:00</t>
  </si>
  <si>
    <t>13:00</t>
  </si>
  <si>
    <t>17:30</t>
  </si>
  <si>
    <t>Sábado, 04/05/2024</t>
  </si>
  <si>
    <t>Domingo, 05/05/2024</t>
  </si>
  <si>
    <t>Segunda-Feira, 06/05/2024</t>
  </si>
  <si>
    <t>17:44</t>
  </si>
  <si>
    <t>Entrada a parti das 13h</t>
  </si>
  <si>
    <t>Terca-Feira, 07/05/2024</t>
  </si>
  <si>
    <t>08:56</t>
  </si>
  <si>
    <t>11:53</t>
  </si>
  <si>
    <t>12:53</t>
  </si>
  <si>
    <t>20:13</t>
  </si>
  <si>
    <t>Quarta-Feira, 08/05/2024</t>
  </si>
  <si>
    <t>08:20</t>
  </si>
  <si>
    <t>21:07</t>
  </si>
  <si>
    <t>Quinta-Feira, 09/05/2024</t>
  </si>
  <si>
    <t>09:34</t>
  </si>
  <si>
    <t>11:45</t>
  </si>
  <si>
    <t>14:02</t>
  </si>
  <si>
    <t>21:03</t>
  </si>
  <si>
    <t>Sexta-Feira, 10/05/2024</t>
  </si>
  <si>
    <t>08:33</t>
  </si>
  <si>
    <t>12:09</t>
  </si>
  <si>
    <t>13:34</t>
  </si>
  <si>
    <t>17:00</t>
  </si>
  <si>
    <t>Sábado, 11/05/2024</t>
  </si>
  <si>
    <t>Domingo, 12/05/2024</t>
  </si>
  <si>
    <t>Segunda-Feira, 13/05/2024</t>
  </si>
  <si>
    <t>09:00</t>
  </si>
  <si>
    <t>11:58</t>
  </si>
  <si>
    <t>12:59</t>
  </si>
  <si>
    <t>18:24</t>
  </si>
  <si>
    <t>Terca-Feira, 14/05/2024</t>
  </si>
  <si>
    <t>13:07</t>
  </si>
  <si>
    <t>14:36</t>
  </si>
  <si>
    <t>Quarta-Feira, 15/05/2024</t>
  </si>
  <si>
    <t>09:18</t>
  </si>
  <si>
    <t>11:52</t>
  </si>
  <si>
    <t>13:18</t>
  </si>
  <si>
    <t>19:49</t>
  </si>
  <si>
    <t>Quinta-Feira, 16/05/2024</t>
  </si>
  <si>
    <t>08:57</t>
  </si>
  <si>
    <t>12:25</t>
  </si>
  <si>
    <t>13:27</t>
  </si>
  <si>
    <t>18:01</t>
  </si>
  <si>
    <t>Sexta-Feira, 17/05/2024</t>
  </si>
  <si>
    <t>Banco de Horas</t>
  </si>
  <si>
    <t>Sábado, 18/05/2024</t>
  </si>
  <si>
    <t>Domingo, 19/05/2024</t>
  </si>
  <si>
    <t>Segunda-Feira, 20/05/2024</t>
  </si>
  <si>
    <t>12:16</t>
  </si>
  <si>
    <t>13:16</t>
  </si>
  <si>
    <t>18:14</t>
  </si>
  <si>
    <t>Terca-Feira, 21/05/2024</t>
  </si>
  <si>
    <t>09:15</t>
  </si>
  <si>
    <t>12:05</t>
  </si>
  <si>
    <t>13:06</t>
  </si>
  <si>
    <t>18:44</t>
  </si>
  <si>
    <t>Quarta-Feira, 22/05/2024</t>
  </si>
  <si>
    <t>09:05</t>
  </si>
  <si>
    <t>12:10</t>
  </si>
  <si>
    <t>13:20</t>
  </si>
  <si>
    <t>18:29</t>
  </si>
  <si>
    <t>Quinta-Feira, 23/05/2024</t>
  </si>
  <si>
    <t>18:18</t>
  </si>
  <si>
    <t>Sexta-Feira, 24/05/2024</t>
  </si>
  <si>
    <t>12:13</t>
  </si>
  <si>
    <t>Sábado, 25/05/2024</t>
  </si>
  <si>
    <t>Domingo, 26/05/2024</t>
  </si>
  <si>
    <t>Segunda-Feira, 27/05/2024</t>
  </si>
  <si>
    <t>08:58</t>
  </si>
  <si>
    <t>12:02</t>
  </si>
  <si>
    <t>18:16</t>
  </si>
  <si>
    <t>Terca-Feira, 28/05/2024</t>
  </si>
  <si>
    <t>12:14</t>
  </si>
  <si>
    <t>18:11</t>
  </si>
  <si>
    <t>Quarta-Feira, 29/05/2024</t>
  </si>
  <si>
    <t>12:56</t>
  </si>
  <si>
    <t>13:58</t>
  </si>
  <si>
    <t>Quinta-Feira, 30/05/2024</t>
  </si>
  <si>
    <t>Sexta-Feira, 31/05/2024</t>
  </si>
  <si>
    <t>09:02</t>
  </si>
  <si>
    <t>13:21</t>
  </si>
  <si>
    <t>18:13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</si>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</sst>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40</v>
      </c>
      <c r="C20" s="10" t="s">
        <v>45</v>
      </c>
      <c r="D20" s="10"/>
      <c r="E20" s="10"/>
      <c r="F20" s="10"/>
      <c r="G20" s="10"/>
      <c r="H20" s="10" t="str">
        <f>(C20-B20)</f>
        <v>0</v>
      </c>
      <c r="I20" s="10" t="str">
        <f>(J2+J1)</f>
        <v>0</v>
      </c>
      <c r="J20" s="10" t="str">
        <f>(H20-I20)</f>
        <v>0</v>
      </c>
      <c r="K20" s="10" t="s">
        <v>46</v>
      </c>
      <c r="L20" s="10"/>
      <c r="M20" s="11"/>
    </row>
    <row r="21" spans="1:13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52</v>
      </c>
      <c r="B22" s="10" t="s">
        <v>53</v>
      </c>
      <c r="C22" s="10" t="s">
        <v>39</v>
      </c>
      <c r="D22" s="10" t="s">
        <v>40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36</v>
      </c>
      <c r="L22" s="10"/>
      <c r="M22" s="11"/>
    </row>
    <row r="23" spans="1:13">
      <c r="A23" s="10" t="s">
        <v>55</v>
      </c>
      <c r="B23" s="10" t="s">
        <v>56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60</v>
      </c>
      <c r="B24" s="10" t="s">
        <v>61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67</v>
      </c>
      <c r="B27" s="10" t="s">
        <v>68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68</v>
      </c>
      <c r="C28" s="10" t="s">
        <v>73</v>
      </c>
      <c r="D28" s="10" t="s">
        <v>74</v>
      </c>
      <c r="E28" s="10" t="s">
        <v>35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75</v>
      </c>
      <c r="B29" s="10" t="s">
        <v>76</v>
      </c>
      <c r="C29" s="10" t="s">
        <v>77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81</v>
      </c>
      <c r="C30" s="10" t="s">
        <v>82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85</v>
      </c>
      <c r="B31" s="10" t="s">
        <v>30</v>
      </c>
      <c r="C31" s="10" t="s">
        <v>30</v>
      </c>
      <c r="D31" s="10" t="s">
        <v>30</v>
      </c>
      <c r="E31" s="10" t="s">
        <v>30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86</v>
      </c>
      <c r="L31" s="10"/>
      <c r="M31" s="11"/>
    </row>
    <row r="32" spans="1:13">
      <c r="A32" s="12" t="s">
        <v>87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89</v>
      </c>
      <c r="B34" s="10" t="s">
        <v>68</v>
      </c>
      <c r="C34" s="10" t="s">
        <v>90</v>
      </c>
      <c r="D34" s="10" t="s">
        <v>91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93</v>
      </c>
      <c r="B35" s="10" t="s">
        <v>94</v>
      </c>
      <c r="C35" s="10" t="s">
        <v>95</v>
      </c>
      <c r="D35" s="10" t="s">
        <v>96</v>
      </c>
      <c r="E35" s="10" t="s">
        <v>97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98</v>
      </c>
      <c r="B36" s="10" t="s">
        <v>99</v>
      </c>
      <c r="C36" s="10" t="s">
        <v>100</v>
      </c>
      <c r="D36" s="10" t="s">
        <v>101</v>
      </c>
      <c r="E36" s="10" t="s">
        <v>102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103</v>
      </c>
      <c r="B37" s="10" t="s">
        <v>76</v>
      </c>
      <c r="C37" s="10" t="s">
        <v>100</v>
      </c>
      <c r="D37" s="10" t="s">
        <v>34</v>
      </c>
      <c r="E37" s="10" t="s">
        <v>104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105</v>
      </c>
      <c r="B38" s="10" t="s">
        <v>81</v>
      </c>
      <c r="C38" s="10" t="s">
        <v>106</v>
      </c>
      <c r="D38" s="10" t="s">
        <v>83</v>
      </c>
      <c r="E38" s="10" t="s">
        <v>104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107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109</v>
      </c>
      <c r="B41" s="10" t="s">
        <v>110</v>
      </c>
      <c r="C41" s="10" t="s">
        <v>111</v>
      </c>
      <c r="D41" s="10" t="s">
        <v>96</v>
      </c>
      <c r="E41" s="10" t="s">
        <v>112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113</v>
      </c>
      <c r="B42" s="10" t="s">
        <v>48</v>
      </c>
      <c r="C42" s="10" t="s">
        <v>114</v>
      </c>
      <c r="D42" s="10" t="s">
        <v>101</v>
      </c>
      <c r="E42" s="10" t="s">
        <v>115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116</v>
      </c>
      <c r="B43" s="10" t="s">
        <v>110</v>
      </c>
      <c r="C43" s="10" t="s">
        <v>117</v>
      </c>
      <c r="D43" s="10" t="s">
        <v>118</v>
      </c>
      <c r="E43" s="10" t="s">
        <v>84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119</v>
      </c>
      <c r="B44" s="12"/>
      <c r="C44" s="12"/>
      <c r="D44" s="12"/>
      <c r="E44" s="12"/>
      <c r="F44" s="12"/>
      <c r="G44" s="12"/>
      <c r="H44" s="12" t="s">
        <v>29</v>
      </c>
      <c r="I44" s="12"/>
      <c r="J44" s="12" t="s">
        <v>30</v>
      </c>
      <c r="K44" s="12"/>
      <c r="L44" s="10"/>
      <c r="M44" s="11"/>
    </row>
    <row r="45" spans="1:13">
      <c r="A45" s="10" t="s">
        <v>120</v>
      </c>
      <c r="B45" s="10" t="s">
        <v>121</v>
      </c>
      <c r="C45" s="10" t="s">
        <v>100</v>
      </c>
      <c r="D45" s="10" t="s">
        <v>122</v>
      </c>
      <c r="E45" s="10" t="s">
        <v>123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ANDERSON OLIVEIRA DE ANDRADE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2024-06-07T10:22:41-03:00</dcterms:created>
  <dcterms:modified xsi:type="dcterms:W3CDTF">2024-06-07T10:22:41-03:00</dcterms:modified>
  <dc:title>Untitled Spreadsheet</dc:title>
  <dc:description/>
  <dc:subject/>
  <cp:keywords/>
  <cp:category/>
</cp:coreProperties>
</file>