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<sst xmlns="http://schemas.openxmlformats.org/spreadsheetml/2006/main" uniqueCount="780">
  <si>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</si>
  <si>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</si>
  <si>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</si>
  <si>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</si>
  <si>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</si>
  <si>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</si>
  <si>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</si>
  <si>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</si>
  <si>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</si>
  <si>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</si>
  <si>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</si>
  <si>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</si>
  <si>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</si>
  <si>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</si>
  <si>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</si>
  <si>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</si>
  <si>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</si>
  <si>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</si>
  <si>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</si>
  <si>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</si>
  <si>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</si>
  <si>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</si>
  <si>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</si>
  <si>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</si>
  <si>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</si>
  <si>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</si>
  <si>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</si>
  <si>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</si>
  <si>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</si>
  <si>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</si>
  <si>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</si>
  <si>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</si>
  <si>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</si>
  <si>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</si>
  <si>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</si>
  <si>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</si>
  <si>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</si>
  <si>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</si>
  <si>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</si>
  <si>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</si>
  <si>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</si>
  <si>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</si>
  <si>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</si>
  <si>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</si>
  <si>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Folga</t>
  </si>
  <si>
    <t>Terca-Feira, 14/05/2024</t>
  </si>
  <si>
    <t>05:53</t>
  </si>
  <si>
    <t>12:13</t>
  </si>
  <si>
    <t>12:44</t>
  </si>
  <si>
    <t>13:55</t>
  </si>
  <si>
    <t>Quarta-Feira, 15/05/2024</t>
  </si>
  <si>
    <t>21:48</t>
  </si>
  <si>
    <t>04:50</t>
  </si>
  <si>
    <t>05:20</t>
  </si>
  <si>
    <t>06:07</t>
  </si>
  <si>
    <t>Quinta-Feira, 16/05/2024</t>
  </si>
  <si>
    <t>Sexta-Feira, 17/05/2024</t>
  </si>
  <si>
    <t>14:02</t>
  </si>
  <si>
    <t>20:00</t>
  </si>
  <si>
    <t>20:31</t>
  </si>
  <si>
    <t>21:58</t>
  </si>
  <si>
    <t>Sábado, 18/05/2024</t>
  </si>
  <si>
    <t>Domingo, 19/05/2024</t>
  </si>
  <si>
    <t>Segunda-Feira, 20/05/2024</t>
  </si>
  <si>
    <t>13:59</t>
  </si>
  <si>
    <t>20:49</t>
  </si>
  <si>
    <t>21:19</t>
  </si>
  <si>
    <t>22:12</t>
  </si>
  <si>
    <t>Terca-Feira, 21/05/2024</t>
  </si>
  <si>
    <t>13:57</t>
  </si>
  <si>
    <t>14:27</t>
  </si>
  <si>
    <t>22:08</t>
  </si>
  <si>
    <t>Quarta-Feira, 22/05/2024</t>
  </si>
  <si>
    <t>Quinta-Feira, 23/05/2024</t>
  </si>
  <si>
    <t>14:00</t>
  </si>
  <si>
    <t>20:20</t>
  </si>
  <si>
    <t>20:50</t>
  </si>
  <si>
    <t>Sexta-Feira, 24/05/2024</t>
  </si>
  <si>
    <t>Sábado, 25/05/2024</t>
  </si>
  <si>
    <t>05:57</t>
  </si>
  <si>
    <t>12:30</t>
  </si>
  <si>
    <t>13:00</t>
  </si>
  <si>
    <t>Domingo, 26/05/2024</t>
  </si>
  <si>
    <t>Segunda-Feira, 27/05/2024</t>
  </si>
  <si>
    <t>Terca-Feira, 28/05/2024</t>
  </si>
  <si>
    <t>12:50</t>
  </si>
  <si>
    <t>13:24</t>
  </si>
  <si>
    <t>14:40</t>
  </si>
  <si>
    <t>Quarta-Feira, 29/05/2024</t>
  </si>
  <si>
    <t>21:51</t>
  </si>
  <si>
    <t>05:02</t>
  </si>
  <si>
    <t>05:42</t>
  </si>
  <si>
    <t>05:50</t>
  </si>
  <si>
    <t>Quinta-Feira, 30/05/2024</t>
  </si>
  <si>
    <t>Sexta-Feira, 31/05/2024</t>
  </si>
  <si>
    <t>20:32</t>
  </si>
  <si>
    <t>21:02</t>
  </si>
  <si>
    <t>21:54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</si>
  <si>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</si>
  <si>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</si>
  <si>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</si>
  <si>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</si>
  <si>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</si>
  <si>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</si>
  <si>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</si>
  <si>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</si>
  <si>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13:58</t>
  </si>
  <si>
    <t>18:14</t>
  </si>
  <si>
    <t>18:45</t>
  </si>
  <si>
    <t>21:57</t>
  </si>
  <si>
    <t>22:14</t>
  </si>
  <si>
    <t>03:01</t>
  </si>
  <si>
    <t>03:58</t>
  </si>
  <si>
    <t>06:06</t>
  </si>
  <si>
    <t>22:04</t>
  </si>
  <si>
    <t>03:00</t>
  </si>
  <si>
    <t>03:34</t>
  </si>
  <si>
    <t>05:58</t>
  </si>
  <si>
    <t>05:59</t>
  </si>
  <si>
    <t>12:00</t>
  </si>
  <si>
    <t>06:00</t>
  </si>
  <si>
    <t>12:01</t>
  </si>
  <si>
    <t>12:32</t>
  </si>
  <si>
    <t>14:01</t>
  </si>
  <si>
    <t>22:06</t>
  </si>
  <si>
    <t>03:33</t>
  </si>
  <si>
    <t>17:59</t>
  </si>
  <si>
    <t>18:30</t>
  </si>
  <si>
    <t>21:52</t>
  </si>
  <si>
    <t>12:07</t>
  </si>
  <si>
    <t>12:38</t>
  </si>
  <si>
    <t>02:59</t>
  </si>
  <si>
    <t>03:30</t>
  </si>
  <si>
    <t>14:07</t>
  </si>
  <si>
    <t>18:00</t>
  </si>
  <si>
    <t>19:31</t>
  </si>
  <si>
    <t>21:53</t>
  </si>
  <si>
    <t>06:10</t>
  </si>
  <si>
    <t>14:26</t>
  </si>
  <si>
    <t>22:11</t>
  </si>
  <si>
    <t>03:31</t>
  </si>
  <si>
    <t>05:55</t>
  </si>
  <si>
    <t>22:00</t>
  </si>
  <si>
    <t>19:40</t>
  </si>
  <si>
    <t>ALESIO TORRES DA SILVA</t>
  </si>
  <si>
    <t>Das 08:00 às 17:00 - 08:00 por dia</t>
  </si>
  <si>
    <t>15:28</t>
  </si>
  <si>
    <t>17:27</t>
  </si>
  <si>
    <t>20:04</t>
  </si>
  <si>
    <t>08:52</t>
  </si>
  <si>
    <t>15:00</t>
  </si>
  <si>
    <t>19:17</t>
  </si>
  <si>
    <t>09:05</t>
  </si>
  <si>
    <t>13:06</t>
  </si>
  <si>
    <t>14:10</t>
  </si>
  <si>
    <t>19:00</t>
  </si>
  <si>
    <t>Prezados, me esqueci de marcar a saída do expediente</t>
  </si>
  <si>
    <t>09:42</t>
  </si>
  <si>
    <t>13:21</t>
  </si>
  <si>
    <t>14:21</t>
  </si>
  <si>
    <t>19:04</t>
  </si>
  <si>
    <t>Prezados, me esqueci de marcar a saída para almoço</t>
  </si>
  <si>
    <t>09:15</t>
  </si>
  <si>
    <t>13:05</t>
  </si>
  <si>
    <t>18:51</t>
  </si>
  <si>
    <t>09:54</t>
  </si>
  <si>
    <t>09:22</t>
  </si>
  <si>
    <t>18:47</t>
  </si>
  <si>
    <t>12:58</t>
  </si>
  <si>
    <t>19:52</t>
  </si>
  <si>
    <t>Prezados, me esqueci de marcar o 1º turno do expediente</t>
  </si>
  <si>
    <t>09:40</t>
  </si>
  <si>
    <t>14:05</t>
  </si>
  <si>
    <t>19:08</t>
  </si>
  <si>
    <t>13:13</t>
  </si>
  <si>
    <t>19:14</t>
  </si>
  <si>
    <t>Batida duplicada</t>
  </si>
  <si>
    <t>13:14</t>
  </si>
  <si>
    <t>18:33</t>
  </si>
  <si>
    <t>09:21</t>
  </si>
  <si>
    <t>18:44</t>
  </si>
  <si>
    <t>09:11</t>
  </si>
  <si>
    <t>13:12</t>
  </si>
  <si>
    <t>14:15</t>
  </si>
  <si>
    <t>19:55</t>
  </si>
  <si>
    <t>Prezados, me esqueci de marcar a volta do almoço</t>
  </si>
  <si>
    <t>10:02</t>
  </si>
  <si>
    <t>13:28</t>
  </si>
  <si>
    <t>19:41</t>
  </si>
  <si>
    <t>09:16</t>
  </si>
  <si>
    <t>14:38</t>
  </si>
  <si>
    <t>15:38</t>
  </si>
  <si>
    <t>08:58</t>
  </si>
  <si>
    <t>12:36</t>
  </si>
  <si>
    <t>14:29</t>
  </si>
  <si>
    <t>18:07</t>
  </si>
  <si>
    <t>13:46</t>
  </si>
  <si>
    <t>14:55</t>
  </si>
  <si>
    <t>08:43</t>
  </si>
  <si>
    <t>13:11</t>
  </si>
  <si>
    <t>14:17</t>
  </si>
  <si>
    <t>18:35</t>
  </si>
  <si>
    <t>09:45</t>
  </si>
  <si>
    <t>13:35</t>
  </si>
  <si>
    <t>09:02</t>
  </si>
  <si>
    <t>12:52</t>
  </si>
  <si>
    <t>ALLAN CHARLES DANTAS TORRES</t>
  </si>
  <si>
    <t>Férias</t>
  </si>
  <si>
    <t>00:00:00</t>
  </si>
  <si>
    <t>ANA PAULA ALMEIDA SOARES</t>
  </si>
  <si>
    <t>05:40</t>
  </si>
  <si>
    <t>12:28</t>
  </si>
  <si>
    <t>13:53</t>
  </si>
  <si>
    <t>21:37</t>
  </si>
  <si>
    <t>04:09</t>
  </si>
  <si>
    <t>04:28</t>
  </si>
  <si>
    <t>05:52</t>
  </si>
  <si>
    <t>19:42</t>
  </si>
  <si>
    <t>20:02</t>
  </si>
  <si>
    <t>22:13</t>
  </si>
  <si>
    <t>21:36</t>
  </si>
  <si>
    <t>04:47</t>
  </si>
  <si>
    <t>05:14</t>
  </si>
  <si>
    <t>06:01</t>
  </si>
  <si>
    <t>21:50</t>
  </si>
  <si>
    <t>04:52</t>
  </si>
  <si>
    <t>05:12</t>
  </si>
  <si>
    <t>05:56</t>
  </si>
  <si>
    <t>13:31</t>
  </si>
  <si>
    <t>19:24</t>
  </si>
  <si>
    <t>19:48</t>
  </si>
  <si>
    <t>Ajuste de ponto.</t>
  </si>
  <si>
    <t>13:51</t>
  </si>
  <si>
    <t>20:13</t>
  </si>
  <si>
    <t>22:05</t>
  </si>
  <si>
    <t>05:13</t>
  </si>
  <si>
    <t>06:03</t>
  </si>
  <si>
    <t>04:24</t>
  </si>
  <si>
    <t>04:46</t>
  </si>
  <si>
    <t>05:54</t>
  </si>
  <si>
    <t>13:42</t>
  </si>
  <si>
    <t>19:34</t>
  </si>
  <si>
    <t>19:51</t>
  </si>
  <si>
    <t>21:59</t>
  </si>
  <si>
    <t>04:20</t>
  </si>
  <si>
    <t>05:00</t>
  </si>
  <si>
    <t>19:13</t>
  </si>
  <si>
    <t>19:39</t>
  </si>
  <si>
    <t>22:01</t>
  </si>
  <si>
    <t>05:39</t>
  </si>
  <si>
    <t>11:32</t>
  </si>
  <si>
    <t>11:57</t>
  </si>
  <si>
    <t>04:39</t>
  </si>
  <si>
    <t>13:56</t>
  </si>
  <si>
    <t>19:23</t>
  </si>
  <si>
    <t>19:57</t>
  </si>
  <si>
    <t>12:29</t>
  </si>
  <si>
    <t>12:49</t>
  </si>
  <si>
    <t>14:09</t>
  </si>
  <si>
    <t>04:06</t>
  </si>
  <si>
    <t>04:34</t>
  </si>
  <si>
    <t>04:14</t>
  </si>
  <si>
    <t>06:02</t>
  </si>
  <si>
    <t>13:54</t>
  </si>
  <si>
    <t>20:36</t>
  </si>
  <si>
    <t>21:56</t>
  </si>
  <si>
    <t>ANDERSON GABRIEL BARBOSA DOS SANTOS</t>
  </si>
  <si>
    <t>Das 09:00 às 18:00 - 08:00 por dia</t>
  </si>
  <si>
    <t>09:01</t>
  </si>
  <si>
    <t>ajuste manual</t>
  </si>
  <si>
    <t>09:04</t>
  </si>
  <si>
    <t>12:40</t>
  </si>
  <si>
    <t>13:32</t>
  </si>
  <si>
    <t>18:05</t>
  </si>
  <si>
    <t>09:51</t>
  </si>
  <si>
    <t>16:09</t>
  </si>
  <si>
    <t>18:29</t>
  </si>
  <si>
    <t>09:20</t>
  </si>
  <si>
    <t>15:07</t>
  </si>
  <si>
    <t>21:11</t>
  </si>
  <si>
    <t>10:21</t>
  </si>
  <si>
    <t>13:49</t>
  </si>
  <si>
    <t>14:47</t>
  </si>
  <si>
    <t>09:12</t>
  </si>
  <si>
    <t>12:10</t>
  </si>
  <si>
    <t>13:18</t>
  </si>
  <si>
    <t>18:25</t>
  </si>
  <si>
    <t>14:08</t>
  </si>
  <si>
    <t>15:41</t>
  </si>
  <si>
    <t>20:54</t>
  </si>
  <si>
    <t>09:55</t>
  </si>
  <si>
    <t>18:56</t>
  </si>
  <si>
    <t>09:24</t>
  </si>
  <si>
    <t>12:03</t>
  </si>
  <si>
    <t>20:16</t>
  </si>
  <si>
    <t>14:39</t>
  </si>
  <si>
    <t>09:17</t>
  </si>
  <si>
    <t>13:43</t>
  </si>
  <si>
    <t>14:54</t>
  </si>
  <si>
    <t>10:25</t>
  </si>
  <si>
    <t>18:49</t>
  </si>
  <si>
    <t>09:41</t>
  </si>
  <si>
    <t>14:06</t>
  </si>
  <si>
    <t>15:12</t>
  </si>
  <si>
    <t>ANDERSON TARGINO BEZERRA</t>
  </si>
  <si>
    <t>13:30</t>
  </si>
  <si>
    <t>17:00</t>
  </si>
  <si>
    <t>05:04</t>
  </si>
  <si>
    <t>05:35</t>
  </si>
  <si>
    <t>05:30</t>
  </si>
  <si>
    <t>05:09</t>
  </si>
  <si>
    <t>Ausência de registro</t>
  </si>
  <si>
    <t>14:22</t>
  </si>
  <si>
    <t>13:40</t>
  </si>
  <si>
    <t>05:01</t>
  </si>
  <si>
    <t>05:31</t>
  </si>
  <si>
    <t>07:24</t>
  </si>
  <si>
    <t>22:02</t>
  </si>
  <si>
    <t>05:47</t>
  </si>
  <si>
    <t>06:12</t>
  </si>
  <si>
    <t>14:18</t>
  </si>
  <si>
    <t>14:46</t>
  </si>
  <si>
    <t>21:01</t>
  </si>
  <si>
    <t>21:31</t>
  </si>
  <si>
    <t>22:07</t>
  </si>
  <si>
    <t>05:37</t>
  </si>
  <si>
    <t>05:44</t>
  </si>
  <si>
    <t>22:09</t>
  </si>
  <si>
    <t>06:05</t>
  </si>
  <si>
    <t>21:06</t>
  </si>
  <si>
    <t>ANTONIO CARLOS DE MOURA E SILVA DIAS</t>
  </si>
  <si>
    <t>Inserir Saída 2.</t>
  </si>
  <si>
    <t>13:02</t>
  </si>
  <si>
    <t>Inserir saida 2</t>
  </si>
  <si>
    <t>17:55</t>
  </si>
  <si>
    <t>17:33</t>
  </si>
  <si>
    <t>17:01</t>
  </si>
  <si>
    <t>08:01</t>
  </si>
  <si>
    <t>17:25</t>
  </si>
  <si>
    <t>17:28</t>
  </si>
  <si>
    <t>13:10</t>
  </si>
  <si>
    <t>13:01</t>
  </si>
  <si>
    <t>17:10</t>
  </si>
  <si>
    <t>13:50</t>
  </si>
  <si>
    <t>13:52</t>
  </si>
  <si>
    <t>08:20</t>
  </si>
  <si>
    <t>17:20</t>
  </si>
  <si>
    <t>13:20</t>
  </si>
  <si>
    <t>14:12</t>
  </si>
  <si>
    <t>18:53</t>
  </si>
  <si>
    <t>17:23</t>
  </si>
  <si>
    <t>14:03</t>
  </si>
  <si>
    <t>14:50</t>
  </si>
  <si>
    <t>08:05</t>
  </si>
  <si>
    <t>17:22</t>
  </si>
  <si>
    <t>inserir saida 1 e entrada 2</t>
  </si>
  <si>
    <t>AUGUSTO CEZAR BEZERRA DUARTE</t>
  </si>
  <si>
    <t>09:26</t>
  </si>
  <si>
    <t>17:56</t>
  </si>
  <si>
    <t>08:48</t>
  </si>
  <si>
    <t>15:22</t>
  </si>
  <si>
    <t>08:55</t>
  </si>
  <si>
    <t>15:02</t>
  </si>
  <si>
    <t>15:55</t>
  </si>
  <si>
    <t>18:17</t>
  </si>
  <si>
    <t>08:56</t>
  </si>
  <si>
    <t>14:34</t>
  </si>
  <si>
    <t>15:35</t>
  </si>
  <si>
    <t>18:15</t>
  </si>
  <si>
    <t>12:54</t>
  </si>
  <si>
    <t>18:19</t>
  </si>
  <si>
    <t>09:10</t>
  </si>
  <si>
    <t>15:29</t>
  </si>
  <si>
    <t>16:23</t>
  </si>
  <si>
    <t>15:08</t>
  </si>
  <si>
    <t>15:10</t>
  </si>
  <si>
    <t>16:19</t>
  </si>
  <si>
    <t>18:28</t>
  </si>
  <si>
    <t>09:09</t>
  </si>
  <si>
    <t>15:13</t>
  </si>
  <si>
    <t>14:52</t>
  </si>
  <si>
    <t>18:06</t>
  </si>
  <si>
    <t>09:35</t>
  </si>
  <si>
    <t>17:18</t>
  </si>
  <si>
    <t>Esqueci de bater ponto na entrada para o almoço.</t>
  </si>
  <si>
    <t>09:31</t>
  </si>
  <si>
    <t>15:18</t>
  </si>
  <si>
    <t>Esqueci de bater ponto na entrada do turno.</t>
  </si>
  <si>
    <t>09:33</t>
  </si>
  <si>
    <t>13:39</t>
  </si>
  <si>
    <t>18:26</t>
  </si>
  <si>
    <t>08:39</t>
  </si>
  <si>
    <t>15:15</t>
  </si>
  <si>
    <t>16:47</t>
  </si>
  <si>
    <t>18:12</t>
  </si>
  <si>
    <t>14:59</t>
  </si>
  <si>
    <t>Eu estava no escritório e esqueci de bater o ponto de saida do turno.</t>
  </si>
  <si>
    <t>09:29</t>
  </si>
  <si>
    <t>14:14</t>
  </si>
  <si>
    <t>15:09</t>
  </si>
  <si>
    <t>18:11</t>
  </si>
  <si>
    <t>09:13</t>
  </si>
  <si>
    <t>14:48</t>
  </si>
  <si>
    <t>14:16</t>
  </si>
  <si>
    <t>09:07</t>
  </si>
  <si>
    <t>13:09</t>
  </si>
  <si>
    <t>CLOVIS JOSE VIEIRA DE MORAIS</t>
  </si>
  <si>
    <t>08:45</t>
  </si>
  <si>
    <t>12:18</t>
  </si>
  <si>
    <t>17:44</t>
  </si>
  <si>
    <t>12:27</t>
  </si>
  <si>
    <t>18:21</t>
  </si>
  <si>
    <t>Ajuste de ponto</t>
  </si>
  <si>
    <t>08:46</t>
  </si>
  <si>
    <t>08:42</t>
  </si>
  <si>
    <t>09:18</t>
  </si>
  <si>
    <t>09:00</t>
  </si>
  <si>
    <t>08:54</t>
  </si>
  <si>
    <t>18:20</t>
  </si>
  <si>
    <t>08:53</t>
  </si>
  <si>
    <t>18:59</t>
  </si>
  <si>
    <t>11:40</t>
  </si>
  <si>
    <t>12:02</t>
  </si>
  <si>
    <t>17:50</t>
  </si>
  <si>
    <t>DANIEL MALDONADO LIMA</t>
  </si>
  <si>
    <t>08:14</t>
  </si>
  <si>
    <t>12:35</t>
  </si>
  <si>
    <t>13:38</t>
  </si>
  <si>
    <t>17:40</t>
  </si>
  <si>
    <t>12:41</t>
  </si>
  <si>
    <t>13:34</t>
  </si>
  <si>
    <t>08:34</t>
  </si>
  <si>
    <t>12:25</t>
  </si>
  <si>
    <t>17:49</t>
  </si>
  <si>
    <t>08:33</t>
  </si>
  <si>
    <t>12:22</t>
  </si>
  <si>
    <t>17:45</t>
  </si>
  <si>
    <t>Ajuste</t>
  </si>
  <si>
    <t>13:19</t>
  </si>
  <si>
    <t>14:24</t>
  </si>
  <si>
    <t>08:25</t>
  </si>
  <si>
    <t>12:46</t>
  </si>
  <si>
    <t>13:48</t>
  </si>
  <si>
    <t>12:56</t>
  </si>
  <si>
    <t>13:47</t>
  </si>
  <si>
    <t>13:36</t>
  </si>
  <si>
    <t xml:space="preserve">Ajuste </t>
  </si>
  <si>
    <t>12:20</t>
  </si>
  <si>
    <t>18:09</t>
  </si>
  <si>
    <t>08:10</t>
  </si>
  <si>
    <t>17:39</t>
  </si>
  <si>
    <t>18:08</t>
  </si>
  <si>
    <t>08:40</t>
  </si>
  <si>
    <t>08:35</t>
  </si>
  <si>
    <t>08:49</t>
  </si>
  <si>
    <t>18:10</t>
  </si>
  <si>
    <t>09:03</t>
  </si>
  <si>
    <t>08:18</t>
  </si>
  <si>
    <t>12:19</t>
  </si>
  <si>
    <t>08:51</t>
  </si>
  <si>
    <t>12:31</t>
  </si>
  <si>
    <t>13:29</t>
  </si>
  <si>
    <t>DAVID AUGUSTO COVOS GOMES</t>
  </si>
  <si>
    <t>09:08</t>
  </si>
  <si>
    <t>12:59</t>
  </si>
  <si>
    <t>Escqueci das batidas do horário de almoço</t>
  </si>
  <si>
    <t>Esqueci as batidas do horário de almoço</t>
  </si>
  <si>
    <t>12:55</t>
  </si>
  <si>
    <t>14:13</t>
  </si>
  <si>
    <t>08:57</t>
  </si>
  <si>
    <t>18:16</t>
  </si>
  <si>
    <t>Faltou o ponto de saída para almoço</t>
  </si>
  <si>
    <t>14:33</t>
  </si>
  <si>
    <t>Esqueci a a batida de inicio do expediente</t>
  </si>
  <si>
    <t>14:37</t>
  </si>
  <si>
    <t>Esqueci dos pontos de almoço e saída</t>
  </si>
  <si>
    <t>14:30</t>
  </si>
  <si>
    <t>Faltou o ponto de volta do almoço</t>
  </si>
  <si>
    <t>Faltou o ponto de saí</t>
  </si>
  <si>
    <t>08:37</t>
  </si>
  <si>
    <t>08:59</t>
  </si>
  <si>
    <t>12:57</t>
  </si>
  <si>
    <t>18:38</t>
  </si>
  <si>
    <t>Esqueci o ponto de entrada do almoço</t>
  </si>
  <si>
    <t>08:41</t>
  </si>
  <si>
    <t>faltou a batida de retorno do almoço</t>
  </si>
  <si>
    <t>14:04</t>
  </si>
  <si>
    <t>Esqueci de bater o ponto de saída</t>
  </si>
  <si>
    <t>Esqueci de registrar</t>
  </si>
  <si>
    <t>HUGO RESENDE DA SILVA</t>
  </si>
  <si>
    <t>19:32</t>
  </si>
  <si>
    <t>07:37</t>
  </si>
  <si>
    <t>07:58</t>
  </si>
  <si>
    <t>20:55</t>
  </si>
  <si>
    <t>09:14</t>
  </si>
  <si>
    <t>09:23</t>
  </si>
  <si>
    <t>21:32</t>
  </si>
  <si>
    <t>23:05</t>
  </si>
  <si>
    <t>23:35</t>
  </si>
  <si>
    <t>05:49</t>
  </si>
  <si>
    <t>10:00</t>
  </si>
  <si>
    <t>10:30</t>
  </si>
  <si>
    <t>07:55</t>
  </si>
  <si>
    <t>11:18</t>
  </si>
  <si>
    <t>13:04</t>
  </si>
  <si>
    <t>LEANDRO PAIVA DE CARVALHO</t>
  </si>
  <si>
    <t>04:02</t>
  </si>
  <si>
    <t>06:18</t>
  </si>
  <si>
    <t>21:00</t>
  </si>
  <si>
    <t>13:45</t>
  </si>
  <si>
    <t>05:26</t>
  </si>
  <si>
    <t>13:33</t>
  </si>
  <si>
    <t>12:39</t>
  </si>
  <si>
    <t>13:07</t>
  </si>
  <si>
    <t>04:29</t>
  </si>
  <si>
    <t>06:08</t>
  </si>
  <si>
    <t>20:38</t>
  </si>
  <si>
    <t>21:13</t>
  </si>
  <si>
    <t>22:03</t>
  </si>
  <si>
    <t>21:55</t>
  </si>
  <si>
    <t>05:24</t>
  </si>
  <si>
    <t>05:51</t>
  </si>
  <si>
    <t>20:25</t>
  </si>
  <si>
    <t>20:52</t>
  </si>
  <si>
    <t>07:15</t>
  </si>
  <si>
    <t>19:58</t>
  </si>
  <si>
    <t>20:12</t>
  </si>
  <si>
    <t>20:47</t>
  </si>
  <si>
    <t>22:28</t>
  </si>
  <si>
    <t>04:54</t>
  </si>
  <si>
    <t>05:34</t>
  </si>
  <si>
    <t>07:25</t>
  </si>
  <si>
    <t>20:05</t>
  </si>
  <si>
    <t>LUCAS CARVALHO SILVA</t>
  </si>
  <si>
    <t>01:56</t>
  </si>
  <si>
    <t>02:27</t>
  </si>
  <si>
    <t>11:49</t>
  </si>
  <si>
    <t>12:09</t>
  </si>
  <si>
    <t>03:15</t>
  </si>
  <si>
    <t>03:45</t>
  </si>
  <si>
    <t>21:20</t>
  </si>
  <si>
    <t>22:26</t>
  </si>
  <si>
    <t>11:42</t>
  </si>
  <si>
    <t>12:11</t>
  </si>
  <si>
    <t>04:27</t>
  </si>
  <si>
    <t>04:33</t>
  </si>
  <si>
    <t>16:36</t>
  </si>
  <si>
    <t>17:05</t>
  </si>
  <si>
    <t>09:46</t>
  </si>
  <si>
    <t>10:12</t>
  </si>
  <si>
    <t>04:11</t>
  </si>
  <si>
    <t>04:40</t>
  </si>
  <si>
    <t>08:04</t>
  </si>
  <si>
    <t>08:32</t>
  </si>
  <si>
    <t>20:51</t>
  </si>
  <si>
    <t>21:43</t>
  </si>
  <si>
    <t>22:10</t>
  </si>
  <si>
    <t>05:17</t>
  </si>
  <si>
    <t>16:29</t>
  </si>
  <si>
    <t>16:59</t>
  </si>
  <si>
    <t>15:30</t>
  </si>
  <si>
    <t>06:04</t>
  </si>
  <si>
    <t>LUCAS WILLIAM SOUSA MARTINS</t>
  </si>
  <si>
    <t>09:28</t>
  </si>
  <si>
    <t>08:50</t>
  </si>
  <si>
    <t>Esqueci de bater o ponto ao voltar do almoço.</t>
  </si>
  <si>
    <t>18:23</t>
  </si>
  <si>
    <t>09:36</t>
  </si>
  <si>
    <t>13:17</t>
  </si>
  <si>
    <t>09:52</t>
  </si>
  <si>
    <t>12:48</t>
  </si>
  <si>
    <t>18:22</t>
  </si>
  <si>
    <t>13:16</t>
  </si>
  <si>
    <t>Esqueci de bater o ponto ao sair.</t>
  </si>
  <si>
    <t>09:32</t>
  </si>
  <si>
    <t>18:02</t>
  </si>
  <si>
    <t>PABLO HENRIQUE DA ROCHA DA SILVA</t>
  </si>
  <si>
    <t>13:41</t>
  </si>
  <si>
    <t>20:56</t>
  </si>
  <si>
    <t>21:03</t>
  </si>
  <si>
    <t>22:22</t>
  </si>
  <si>
    <t>05:38</t>
  </si>
  <si>
    <t xml:space="preserve">Pontos do intervalo e saída esquecidos. </t>
  </si>
  <si>
    <t>05:41</t>
  </si>
  <si>
    <t>21:17</t>
  </si>
  <si>
    <t xml:space="preserve">Ponto de saída esquecido. </t>
  </si>
  <si>
    <t xml:space="preserve">Pontos esquecidos. </t>
  </si>
  <si>
    <t>05:33</t>
  </si>
  <si>
    <t>13:44</t>
  </si>
  <si>
    <t>21:10</t>
  </si>
  <si>
    <t>05:43</t>
  </si>
  <si>
    <t>05:36</t>
  </si>
  <si>
    <t xml:space="preserve">Pontos de volta do intervalo e saída esquecidos. </t>
  </si>
  <si>
    <t>12:37</t>
  </si>
  <si>
    <t>16:00</t>
  </si>
  <si>
    <t>16:30</t>
  </si>
  <si>
    <t>13:26</t>
  </si>
  <si>
    <t>RAFAEL PEREIRA TAVARES</t>
  </si>
  <si>
    <t>ADMINISTRACAO</t>
  </si>
  <si>
    <t>REILAN GONÇALVES DOS SANTOS</t>
  </si>
  <si>
    <t>06:16</t>
  </si>
  <si>
    <t>Licença Paternidade</t>
  </si>
  <si>
    <t>05:32</t>
  </si>
  <si>
    <t>21:46</t>
  </si>
  <si>
    <t>23:30</t>
  </si>
  <si>
    <t>18:34</t>
  </si>
  <si>
    <t>20:46</t>
  </si>
  <si>
    <t>21:16</t>
  </si>
  <si>
    <t>21:25</t>
  </si>
  <si>
    <t>ROBSON DA SILVA LINO JUNIOR</t>
  </si>
  <si>
    <t>19:05</t>
  </si>
  <si>
    <t>19:21</t>
  </si>
  <si>
    <t>21:42</t>
  </si>
  <si>
    <t>21:21</t>
  </si>
  <si>
    <t>03:07</t>
  </si>
  <si>
    <t>20:03</t>
  </si>
  <si>
    <t>21:41</t>
  </si>
  <si>
    <t>02:52</t>
  </si>
  <si>
    <t>03:22</t>
  </si>
  <si>
    <t>20:14</t>
  </si>
  <si>
    <t>20:39</t>
  </si>
  <si>
    <t>11:16</t>
  </si>
  <si>
    <t>11:46</t>
  </si>
  <si>
    <t>21:30</t>
  </si>
  <si>
    <t>04:56</t>
  </si>
  <si>
    <t>04:26</t>
  </si>
  <si>
    <t>20:30</t>
  </si>
  <si>
    <t>05:46</t>
  </si>
  <si>
    <t>08:11</t>
  </si>
  <si>
    <t>08:29</t>
  </si>
  <si>
    <t>21:26</t>
  </si>
  <si>
    <t>03:32</t>
  </si>
  <si>
    <t>03:52</t>
  </si>
  <si>
    <t>11:00</t>
  </si>
  <si>
    <t>12:16</t>
  </si>
  <si>
    <t>02:15</t>
  </si>
  <si>
    <t>02:45</t>
  </si>
  <si>
    <t>12:33</t>
  </si>
  <si>
    <t>10:26</t>
  </si>
  <si>
    <t>10:56</t>
  </si>
  <si>
    <t>21:33</t>
  </si>
  <si>
    <t>03:28</t>
  </si>
  <si>
    <t>SERGIO MATOS LOPES</t>
  </si>
  <si>
    <t>Acabei tirando o alerta do celular e passou batido os demais pontos, mas trabalhado presencialmente.</t>
  </si>
  <si>
    <t>11:56</t>
  </si>
  <si>
    <t>18:01</t>
  </si>
  <si>
    <t>12:05</t>
  </si>
  <si>
    <t>13:15</t>
  </si>
  <si>
    <t>12:45</t>
  </si>
  <si>
    <t>12:26</t>
  </si>
  <si>
    <t>13:08</t>
  </si>
  <si>
    <t>12:51</t>
  </si>
  <si>
    <t>08:24</t>
  </si>
  <si>
    <t>17:52</t>
  </si>
  <si>
    <t>12:15</t>
  </si>
  <si>
    <t>registrado duas vezes na saida.</t>
  </si>
  <si>
    <t>08:38</t>
  </si>
  <si>
    <t>17:53</t>
  </si>
  <si>
    <t>12:08</t>
  </si>
  <si>
    <t>08:44</t>
  </si>
  <si>
    <t xml:space="preserve">THIAGO RIBEIRO FERREIRA RAMOS </t>
  </si>
  <si>
    <t>07:43</t>
  </si>
  <si>
    <t>11:05</t>
  </si>
  <si>
    <t>12:04</t>
  </si>
  <si>
    <t>17:48</t>
  </si>
  <si>
    <t>06:22</t>
  </si>
  <si>
    <t>11:04</t>
  </si>
  <si>
    <t>08:28</t>
  </si>
  <si>
    <t>11:12</t>
  </si>
  <si>
    <t>08:30</t>
  </si>
  <si>
    <t>11:24</t>
  </si>
  <si>
    <t>12:21</t>
  </si>
  <si>
    <t>17:21</t>
  </si>
  <si>
    <t>08:26</t>
  </si>
  <si>
    <t>11:08</t>
  </si>
  <si>
    <t>12:14</t>
  </si>
  <si>
    <t>18:03</t>
  </si>
  <si>
    <t>08:03</t>
  </si>
  <si>
    <t>11:11</t>
  </si>
  <si>
    <t>11:33</t>
  </si>
  <si>
    <t>17:06</t>
  </si>
  <si>
    <t>17:47</t>
  </si>
  <si>
    <t>11:02</t>
  </si>
  <si>
    <t>08:21</t>
  </si>
  <si>
    <t>11:29</t>
  </si>
  <si>
    <t>08:12</t>
  </si>
  <si>
    <t>17:02</t>
  </si>
  <si>
    <t>16:56</t>
  </si>
  <si>
    <t>07:51</t>
  </si>
  <si>
    <t>16:41</t>
  </si>
  <si>
    <t>11:03</t>
  </si>
  <si>
    <t>16:57</t>
  </si>
  <si>
    <t>08:09</t>
  </si>
  <si>
    <t>16:53</t>
  </si>
  <si>
    <t>08:06</t>
  </si>
  <si>
    <t>12:12</t>
  </si>
  <si>
    <t>07:52</t>
  </si>
  <si>
    <t>12:24</t>
  </si>
  <si>
    <t>16:50</t>
  </si>
  <si>
    <t>11:35</t>
  </si>
  <si>
    <t>Ponte de Feriado</t>
  </si>
  <si>
    <t>THIAGO RODRIGUES TEIXEIRA</t>
  </si>
  <si>
    <t>21:49</t>
  </si>
  <si>
    <t>01:51</t>
  </si>
  <si>
    <t>02:22</t>
  </si>
  <si>
    <t>11:25</t>
  </si>
  <si>
    <t>11:55</t>
  </si>
  <si>
    <t>02:57</t>
  </si>
  <si>
    <t>05:48</t>
  </si>
  <si>
    <t>10:39</t>
  </si>
  <si>
    <t>11:10</t>
  </si>
  <si>
    <t>04:15</t>
  </si>
  <si>
    <t>18:55</t>
  </si>
  <si>
    <t>10:09</t>
  </si>
  <si>
    <t>10:40</t>
  </si>
  <si>
    <t>21:34</t>
  </si>
  <si>
    <t>03:27</t>
  </si>
  <si>
    <t>06:13</t>
  </si>
  <si>
    <t>03:53</t>
  </si>
  <si>
    <t>04:23</t>
  </si>
  <si>
    <t>10:04</t>
  </si>
  <si>
    <t>10:34</t>
  </si>
  <si>
    <t>11:26</t>
  </si>
  <si>
    <t>01:58</t>
  </si>
  <si>
    <t>19:09</t>
  </si>
  <si>
    <t>03:16</t>
  </si>
  <si>
    <t>03:46</t>
  </si>
  <si>
    <t>VALDEMIR FERREIRA DA COSTA</t>
  </si>
  <si>
    <t>14:28</t>
  </si>
  <si>
    <t>20:57</t>
  </si>
  <si>
    <t>22:15</t>
  </si>
  <si>
    <t>06:11</t>
  </si>
  <si>
    <t>21:38</t>
  </si>
  <si>
    <t>22:24</t>
  </si>
  <si>
    <t>06:09</t>
  </si>
  <si>
    <t>22:31</t>
  </si>
  <si>
    <t>14:11</t>
  </si>
  <si>
    <t>22:19</t>
  </si>
  <si>
    <t>21:15</t>
  </si>
  <si>
    <t>21:45</t>
  </si>
  <si>
    <t>05:03</t>
  </si>
  <si>
    <t>07:44</t>
  </si>
  <si>
    <t>06:20</t>
  </si>
  <si>
    <t>Atestado - Obs.: Foi cumprido o expediente, e faltando 01:30 (uma hora e meia) para o término do plantão, me ausentei para ir ao hospital.</t>
  </si>
  <si>
    <t>Atestado</t>
  </si>
  <si>
    <t>Atestado médico referente a ausência do dia 28/05 até o dia 01/06.</t>
  </si>
  <si>
    <t>VINICIUS RAMOS DA SILVA</t>
  </si>
  <si>
    <t>11:50</t>
  </si>
  <si>
    <t>19:12</t>
  </si>
  <si>
    <t>20:53</t>
  </si>
  <si>
    <t>21:23</t>
  </si>
  <si>
    <t>21:44</t>
  </si>
  <si>
    <t>FolgaFolga</t>
  </si>
  <si>
    <t>13:23</t>
  </si>
  <si>
    <t>YURI COELHO BRANDAO CARNEIRO</t>
  </si>
  <si>
    <t>19:15</t>
  </si>
  <si>
    <t>Acabei registrando entrada e saída a mais</t>
  </si>
  <si>
    <t>06:15</t>
  </si>
  <si>
    <t>11:01</t>
  </si>
  <si>
    <t>11:20</t>
  </si>
  <si>
    <t>01:08</t>
  </si>
  <si>
    <t>01:30</t>
  </si>
  <si>
    <t>20:40</t>
  </si>
  <si>
    <t>21:04</t>
  </si>
  <si>
    <t>10:28</t>
  </si>
  <si>
    <t>14:56</t>
  </si>
  <si>
    <t>16:51</t>
  </si>
  <si>
    <t>20:23</t>
  </si>
  <si>
    <t>21:35</t>
  </si>
  <si>
    <t>01:12</t>
  </si>
  <si>
    <t>01:33</t>
  </si>
  <si>
    <t>Esqueci de bater a pausa</t>
  </si>
  <si>
    <t>04:58</t>
  </si>
  <si>
    <t>04:37</t>
  </si>
  <si>
    <t>11:53</t>
  </si>
  <si>
    <t>15:04</t>
  </si>
  <si>
    <t>15:27</t>
  </si>
  <si>
    <t>06:35</t>
  </si>
  <si>
    <t>10:14</t>
  </si>
  <si>
    <t>10:35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</si>
</sst>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357</v>
      </c>
      <c r="C16" s="10" t="s">
        <v>351</v>
      </c>
      <c r="D16" s="10" t="s">
        <v>358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359</v>
      </c>
      <c r="C17" s="10" t="s">
        <v>183</v>
      </c>
      <c r="D17" s="10" t="s">
        <v>360</v>
      </c>
      <c r="E17" s="10" t="s">
        <v>276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361</v>
      </c>
      <c r="C20" s="10" t="s">
        <v>362</v>
      </c>
      <c r="D20" s="10" t="s">
        <v>363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365</v>
      </c>
      <c r="C21" s="10" t="s">
        <v>366</v>
      </c>
      <c r="D21" s="10" t="s">
        <v>367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283</v>
      </c>
      <c r="C22" s="10" t="s">
        <v>369</v>
      </c>
      <c r="D22" s="10" t="s">
        <v>263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371</v>
      </c>
      <c r="C23" s="10" t="s">
        <v>372</v>
      </c>
      <c r="D23" s="10" t="s">
        <v>373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162</v>
      </c>
      <c r="C24" s="10" t="s">
        <v>172</v>
      </c>
      <c r="D24" s="10" t="s">
        <v>278</v>
      </c>
      <c r="E24" s="10" t="s">
        <v>278</v>
      </c>
      <c r="F24" s="10" t="s">
        <v>374</v>
      </c>
      <c r="G24" s="10"/>
      <c r="H24" s="10" t="s">
        <v>30</v>
      </c>
      <c r="I24" s="10" t="str">
        <f>(J2+J1)</f>
        <v>0</v>
      </c>
      <c r="J24" s="10"/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 t="s">
        <v>365</v>
      </c>
      <c r="C27" s="10" t="s">
        <v>375</v>
      </c>
      <c r="D27" s="10" t="s">
        <v>376</v>
      </c>
      <c r="E27" s="10" t="s">
        <v>377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378</v>
      </c>
      <c r="C28" s="10" t="s">
        <v>74</v>
      </c>
      <c r="D28" s="10" t="s">
        <v>379</v>
      </c>
      <c r="E28" s="10" t="s">
        <v>107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290</v>
      </c>
      <c r="C29" s="10" t="s">
        <v>351</v>
      </c>
      <c r="D29" s="10" t="s">
        <v>375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371</v>
      </c>
      <c r="C30" s="10" t="s">
        <v>123</v>
      </c>
      <c r="D30" s="10" t="s">
        <v>380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382</v>
      </c>
      <c r="C31" s="10" t="s">
        <v>332</v>
      </c>
      <c r="D31" s="10" t="s">
        <v>344</v>
      </c>
      <c r="E31" s="10" t="s">
        <v>383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384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385</v>
      </c>
      <c r="C34" s="10" t="s">
        <v>133</v>
      </c>
      <c r="D34" s="10" t="s">
        <v>386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387</v>
      </c>
      <c r="L34" s="10"/>
      <c r="M34" s="11"/>
    </row>
    <row r="35" spans="1:13">
      <c r="A35" s="10" t="s">
        <v>68</v>
      </c>
      <c r="B35" s="10" t="s">
        <v>388</v>
      </c>
      <c r="C35" s="10" t="s">
        <v>389</v>
      </c>
      <c r="D35" s="10" t="s">
        <v>154</v>
      </c>
      <c r="E35" s="10" t="s">
        <v>390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391</v>
      </c>
      <c r="C36" s="10" t="s">
        <v>392</v>
      </c>
      <c r="D36" s="10" t="s">
        <v>393</v>
      </c>
      <c r="E36" s="10" t="s">
        <v>394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274</v>
      </c>
      <c r="C37" s="10" t="s">
        <v>74</v>
      </c>
      <c r="D37" s="10" t="s">
        <v>395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396</v>
      </c>
      <c r="L37" s="10"/>
      <c r="M37" s="11"/>
    </row>
    <row r="38" spans="1:13">
      <c r="A38" s="10" t="s">
        <v>77</v>
      </c>
      <c r="B38" s="10" t="s">
        <v>397</v>
      </c>
      <c r="C38" s="10" t="s">
        <v>398</v>
      </c>
      <c r="D38" s="10" t="s">
        <v>399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401</v>
      </c>
      <c r="C41" s="10" t="s">
        <v>64</v>
      </c>
      <c r="D41" s="10" t="s">
        <v>402</v>
      </c>
      <c r="E41" s="10" t="s">
        <v>358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387</v>
      </c>
      <c r="L41" s="10"/>
      <c r="M41" s="11"/>
    </row>
    <row r="42" spans="1:13">
      <c r="A42" s="10" t="s">
        <v>84</v>
      </c>
      <c r="B42" s="10" t="s">
        <v>204</v>
      </c>
      <c r="C42" s="10" t="s">
        <v>403</v>
      </c>
      <c r="D42" s="10" t="s">
        <v>392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404</v>
      </c>
      <c r="C43" s="10" t="s">
        <v>405</v>
      </c>
      <c r="D43" s="10" t="s">
        <v>258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407</v>
      </c>
      <c r="C16" s="10" t="s">
        <v>408</v>
      </c>
      <c r="D16" s="10" t="s">
        <v>405</v>
      </c>
      <c r="E16" s="10" t="s">
        <v>409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283</v>
      </c>
      <c r="C17" s="10" t="s">
        <v>410</v>
      </c>
      <c r="D17" s="10" t="s">
        <v>405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268</v>
      </c>
      <c r="C20" s="10" t="s">
        <v>119</v>
      </c>
      <c r="D20" s="10" t="s">
        <v>389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412</v>
      </c>
      <c r="L20" s="10"/>
      <c r="M20" s="11"/>
    </row>
    <row r="21" spans="1:21">
      <c r="A21" s="10" t="s">
        <v>37</v>
      </c>
      <c r="B21" s="10" t="s">
        <v>413</v>
      </c>
      <c r="C21" s="10" t="s">
        <v>405</v>
      </c>
      <c r="D21" s="10" t="s">
        <v>154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412</v>
      </c>
      <c r="L21" s="10"/>
      <c r="M21" s="11"/>
    </row>
    <row r="22" spans="1:21">
      <c r="A22" s="10" t="s">
        <v>38</v>
      </c>
      <c r="B22" s="10" t="s">
        <v>401</v>
      </c>
      <c r="C22" s="10" t="s">
        <v>119</v>
      </c>
      <c r="D22" s="10" t="s">
        <v>81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21">
      <c r="A23" s="10" t="s">
        <v>39</v>
      </c>
      <c r="B23" s="10" t="s">
        <v>414</v>
      </c>
      <c r="C23" s="10" t="s">
        <v>415</v>
      </c>
      <c r="D23" s="10" t="s">
        <v>415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416</v>
      </c>
      <c r="C24" s="10" t="s">
        <v>119</v>
      </c>
      <c r="D24" s="10" t="s">
        <v>81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412</v>
      </c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417</v>
      </c>
      <c r="C27" s="10" t="s">
        <v>119</v>
      </c>
      <c r="D27" s="10" t="s">
        <v>81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412</v>
      </c>
      <c r="L27" s="10"/>
      <c r="M27" s="11"/>
    </row>
    <row r="28" spans="1:21">
      <c r="A28" s="10" t="s">
        <v>45</v>
      </c>
      <c r="B28" s="10" t="s">
        <v>407</v>
      </c>
      <c r="C28" s="10" t="s">
        <v>405</v>
      </c>
      <c r="D28" s="10" t="s">
        <v>194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21">
      <c r="A29" s="10" t="s">
        <v>50</v>
      </c>
      <c r="B29" s="10" t="s">
        <v>416</v>
      </c>
      <c r="C29" s="10" t="s">
        <v>119</v>
      </c>
      <c r="D29" s="10" t="s">
        <v>81</v>
      </c>
      <c r="E29" s="10" t="s">
        <v>418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412</v>
      </c>
      <c r="L29" s="10"/>
      <c r="M29" s="11"/>
    </row>
    <row r="30" spans="1:21">
      <c r="A30" s="10" t="s">
        <v>55</v>
      </c>
      <c r="B30" s="10" t="s">
        <v>419</v>
      </c>
      <c r="C30" s="10" t="s">
        <v>119</v>
      </c>
      <c r="D30" s="10" t="s">
        <v>81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412</v>
      </c>
      <c r="L30" s="10"/>
      <c r="M30" s="11"/>
    </row>
    <row r="31" spans="1:21">
      <c r="A31" s="10" t="s">
        <v>56</v>
      </c>
      <c r="B31" s="10" t="s">
        <v>407</v>
      </c>
      <c r="C31" s="10" t="s">
        <v>119</v>
      </c>
      <c r="D31" s="10" t="s">
        <v>81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412</v>
      </c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414</v>
      </c>
      <c r="C34" s="10" t="s">
        <v>421</v>
      </c>
      <c r="D34" s="10" t="s">
        <v>271</v>
      </c>
      <c r="E34" s="10" t="s">
        <v>418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412</v>
      </c>
      <c r="L34" s="10"/>
      <c r="M34" s="11"/>
    </row>
    <row r="35" spans="1:21">
      <c r="A35" s="10" t="s">
        <v>68</v>
      </c>
      <c r="B35" s="10" t="s">
        <v>198</v>
      </c>
      <c r="C35" s="10" t="s">
        <v>422</v>
      </c>
      <c r="D35" s="10" t="s">
        <v>341</v>
      </c>
      <c r="E35" s="10" t="s">
        <v>423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412</v>
      </c>
      <c r="L35" s="10"/>
      <c r="M35" s="11"/>
    </row>
    <row r="36" spans="1:21">
      <c r="A36" s="10" t="s">
        <v>72</v>
      </c>
      <c r="B36" s="10" t="s">
        <v>407</v>
      </c>
      <c r="C36" s="10" t="s">
        <v>422</v>
      </c>
      <c r="D36" s="10" t="s">
        <v>81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412</v>
      </c>
      <c r="L36" s="10"/>
      <c r="M36" s="11"/>
    </row>
    <row r="37" spans="1:21">
      <c r="A37" s="10" t="s">
        <v>73</v>
      </c>
      <c r="B37" s="10" t="s">
        <v>416</v>
      </c>
      <c r="C37" s="10" t="s">
        <v>119</v>
      </c>
      <c r="D37" s="10" t="s">
        <v>81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21">
      <c r="A38" s="10" t="s">
        <v>77</v>
      </c>
      <c r="B38" s="10" t="s">
        <v>416</v>
      </c>
      <c r="C38" s="10" t="s">
        <v>119</v>
      </c>
      <c r="D38" s="10" t="s">
        <v>81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412</v>
      </c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416</v>
      </c>
      <c r="C41" s="10" t="s">
        <v>119</v>
      </c>
      <c r="D41" s="10" t="s">
        <v>81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412</v>
      </c>
      <c r="L41" s="10"/>
      <c r="M41" s="11"/>
    </row>
    <row r="42" spans="1:21">
      <c r="A42" s="10" t="s">
        <v>84</v>
      </c>
      <c r="B42" s="10" t="s">
        <v>416</v>
      </c>
      <c r="C42" s="10" t="s">
        <v>119</v>
      </c>
      <c r="D42" s="10" t="s">
        <v>81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21">
      <c r="A43" s="10" t="s">
        <v>88</v>
      </c>
      <c r="B43" s="10" t="s">
        <v>416</v>
      </c>
      <c r="C43" s="10" t="s">
        <v>119</v>
      </c>
      <c r="D43" s="10" t="s">
        <v>81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412</v>
      </c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425</v>
      </c>
      <c r="C16" s="10" t="s">
        <v>426</v>
      </c>
      <c r="D16" s="10" t="s">
        <v>427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268</v>
      </c>
      <c r="C17" s="10" t="s">
        <v>429</v>
      </c>
      <c r="D17" s="10" t="s">
        <v>430</v>
      </c>
      <c r="E17" s="10" t="s">
        <v>409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431</v>
      </c>
      <c r="C20" s="10" t="s">
        <v>432</v>
      </c>
      <c r="D20" s="10" t="s">
        <v>86</v>
      </c>
      <c r="E20" s="10" t="s">
        <v>433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434</v>
      </c>
      <c r="C21" s="10" t="s">
        <v>435</v>
      </c>
      <c r="D21" s="10" t="s">
        <v>174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21">
      <c r="A22" s="10" t="s">
        <v>38</v>
      </c>
      <c r="B22" s="10" t="s">
        <v>192</v>
      </c>
      <c r="C22" s="10" t="s">
        <v>438</v>
      </c>
      <c r="D22" s="10" t="s">
        <v>439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437</v>
      </c>
      <c r="L22" s="10"/>
      <c r="M22" s="11"/>
    </row>
    <row r="23" spans="1:21">
      <c r="A23" s="10" t="s">
        <v>39</v>
      </c>
      <c r="B23" s="10" t="s">
        <v>440</v>
      </c>
      <c r="C23" s="10" t="s">
        <v>441</v>
      </c>
      <c r="D23" s="10" t="s">
        <v>442</v>
      </c>
      <c r="E23" s="10" t="s">
        <v>358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152</v>
      </c>
      <c r="C24" s="10" t="s">
        <v>443</v>
      </c>
      <c r="D24" s="10" t="s">
        <v>444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437</v>
      </c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397</v>
      </c>
      <c r="C27" s="10" t="s">
        <v>193</v>
      </c>
      <c r="D27" s="10" t="s">
        <v>445</v>
      </c>
      <c r="E27" s="10" t="s">
        <v>127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21">
      <c r="A28" s="10" t="s">
        <v>45</v>
      </c>
      <c r="B28" s="10" t="s">
        <v>378</v>
      </c>
      <c r="C28" s="10" t="s">
        <v>447</v>
      </c>
      <c r="D28" s="10" t="s">
        <v>347</v>
      </c>
      <c r="E28" s="10" t="s">
        <v>448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449</v>
      </c>
      <c r="C29" s="10" t="s">
        <v>257</v>
      </c>
      <c r="D29" s="10" t="s">
        <v>281</v>
      </c>
      <c r="E29" s="10" t="s">
        <v>450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437</v>
      </c>
      <c r="L29" s="10"/>
      <c r="M29" s="11"/>
    </row>
    <row r="30" spans="1:21">
      <c r="A30" s="10" t="s">
        <v>55</v>
      </c>
      <c r="B30" s="10" t="s">
        <v>361</v>
      </c>
      <c r="C30" s="10" t="s">
        <v>441</v>
      </c>
      <c r="D30" s="10" t="s">
        <v>106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446</v>
      </c>
      <c r="L30" s="10"/>
      <c r="M30" s="11"/>
    </row>
    <row r="31" spans="1:21">
      <c r="A31" s="10" t="s">
        <v>56</v>
      </c>
      <c r="B31" s="10" t="s">
        <v>452</v>
      </c>
      <c r="C31" s="10" t="s">
        <v>48</v>
      </c>
      <c r="D31" s="10" t="s">
        <v>69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453</v>
      </c>
      <c r="C34" s="10" t="s">
        <v>443</v>
      </c>
      <c r="D34" s="10" t="s">
        <v>64</v>
      </c>
      <c r="E34" s="10" t="s">
        <v>428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454</v>
      </c>
      <c r="C35" s="10" t="s">
        <v>284</v>
      </c>
      <c r="D35" s="10" t="s">
        <v>285</v>
      </c>
      <c r="E35" s="10" t="s">
        <v>455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446</v>
      </c>
      <c r="L35" s="10"/>
      <c r="M35" s="11"/>
    </row>
    <row r="36" spans="1:21">
      <c r="A36" s="10" t="s">
        <v>72</v>
      </c>
      <c r="B36" s="10" t="s">
        <v>456</v>
      </c>
      <c r="C36" s="10" t="s">
        <v>168</v>
      </c>
      <c r="D36" s="10" t="s">
        <v>49</v>
      </c>
      <c r="E36" s="10" t="s">
        <v>127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437</v>
      </c>
      <c r="L36" s="10"/>
      <c r="M36" s="11"/>
    </row>
    <row r="37" spans="1:21">
      <c r="A37" s="10" t="s">
        <v>73</v>
      </c>
      <c r="B37" s="10" t="s">
        <v>457</v>
      </c>
      <c r="C37" s="10" t="s">
        <v>458</v>
      </c>
      <c r="D37" s="10" t="s">
        <v>86</v>
      </c>
      <c r="E37" s="10" t="s">
        <v>428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446</v>
      </c>
      <c r="L37" s="10"/>
      <c r="M37" s="11"/>
    </row>
    <row r="38" spans="1:21">
      <c r="A38" s="10" t="s">
        <v>77</v>
      </c>
      <c r="B38" s="10" t="s">
        <v>459</v>
      </c>
      <c r="C38" s="10" t="s">
        <v>441</v>
      </c>
      <c r="D38" s="10" t="s">
        <v>297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446</v>
      </c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162</v>
      </c>
      <c r="C41" s="10" t="s">
        <v>205</v>
      </c>
      <c r="D41" s="10" t="s">
        <v>69</v>
      </c>
      <c r="E41" s="10" t="s">
        <v>368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446</v>
      </c>
      <c r="L41" s="10"/>
      <c r="M41" s="11"/>
    </row>
    <row r="42" spans="1:21">
      <c r="A42" s="10" t="s">
        <v>84</v>
      </c>
      <c r="B42" s="10" t="s">
        <v>365</v>
      </c>
      <c r="C42" s="10" t="s">
        <v>460</v>
      </c>
      <c r="D42" s="10" t="s">
        <v>461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449</v>
      </c>
      <c r="C43" s="10" t="s">
        <v>458</v>
      </c>
      <c r="D43" s="10" t="s">
        <v>182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437</v>
      </c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13">
      <c r="A16" s="10" t="s">
        <v>31</v>
      </c>
      <c r="B16" s="10" t="s">
        <v>463</v>
      </c>
      <c r="C16" s="10" t="s">
        <v>464</v>
      </c>
      <c r="D16" s="10" t="s">
        <v>302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361</v>
      </c>
      <c r="C17" s="10" t="s">
        <v>81</v>
      </c>
      <c r="D17" s="10" t="s">
        <v>74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465</v>
      </c>
      <c r="L17" s="10"/>
      <c r="M17" s="11"/>
    </row>
    <row r="18" spans="1:13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13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13">
      <c r="A20" s="10" t="s">
        <v>36</v>
      </c>
      <c r="B20" s="10" t="s">
        <v>416</v>
      </c>
      <c r="C20" s="10" t="s">
        <v>81</v>
      </c>
      <c r="D20" s="10" t="s">
        <v>74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466</v>
      </c>
      <c r="L20" s="10"/>
      <c r="M20" s="11"/>
    </row>
    <row r="21" spans="1:13">
      <c r="A21" s="10" t="s">
        <v>37</v>
      </c>
      <c r="B21" s="10" t="s">
        <v>361</v>
      </c>
      <c r="C21" s="10" t="s">
        <v>467</v>
      </c>
      <c r="D21" s="10" t="s">
        <v>468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469</v>
      </c>
      <c r="C22" s="10" t="s">
        <v>467</v>
      </c>
      <c r="D22" s="10" t="s">
        <v>106</v>
      </c>
      <c r="E22" s="10" t="s">
        <v>470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361</v>
      </c>
      <c r="C23" s="10" t="s">
        <v>467</v>
      </c>
      <c r="D23" s="10" t="s">
        <v>302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361</v>
      </c>
      <c r="C24" s="10" t="s">
        <v>467</v>
      </c>
      <c r="D24" s="10" t="s">
        <v>49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471</v>
      </c>
      <c r="L24" s="10"/>
      <c r="M24" s="11"/>
    </row>
    <row r="25" spans="1:13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13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13">
      <c r="A27" s="10" t="s">
        <v>43</v>
      </c>
      <c r="B27" s="10" t="s">
        <v>456</v>
      </c>
      <c r="C27" s="10" t="s">
        <v>203</v>
      </c>
      <c r="D27" s="10" t="s">
        <v>472</v>
      </c>
      <c r="E27" s="10" t="s">
        <v>273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416</v>
      </c>
      <c r="C28" s="10" t="s">
        <v>48</v>
      </c>
      <c r="D28" s="10" t="s">
        <v>81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473</v>
      </c>
      <c r="L28" s="10"/>
      <c r="M28" s="11"/>
    </row>
    <row r="29" spans="1:13">
      <c r="A29" s="10" t="s">
        <v>50</v>
      </c>
      <c r="B29" s="10" t="s">
        <v>469</v>
      </c>
      <c r="C29" s="10" t="s">
        <v>305</v>
      </c>
      <c r="D29" s="10" t="s">
        <v>474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452</v>
      </c>
      <c r="C30" s="10" t="s">
        <v>119</v>
      </c>
      <c r="D30" s="10" t="s">
        <v>81</v>
      </c>
      <c r="E30" s="10" t="s">
        <v>134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475</v>
      </c>
      <c r="L30" s="10"/>
      <c r="M30" s="11"/>
    </row>
    <row r="31" spans="1:13">
      <c r="A31" s="10" t="s">
        <v>56</v>
      </c>
      <c r="B31" s="10" t="s">
        <v>361</v>
      </c>
      <c r="C31" s="10" t="s">
        <v>228</v>
      </c>
      <c r="D31" s="10" t="s">
        <v>476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13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13">
      <c r="A34" s="10" t="s">
        <v>63</v>
      </c>
      <c r="B34" s="10" t="s">
        <v>361</v>
      </c>
      <c r="C34" s="10" t="s">
        <v>49</v>
      </c>
      <c r="D34" s="10" t="s">
        <v>467</v>
      </c>
      <c r="E34" s="10" t="s">
        <v>134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0" t="s">
        <v>68</v>
      </c>
      <c r="B35" s="10" t="s">
        <v>479</v>
      </c>
      <c r="C35" s="10" t="s">
        <v>467</v>
      </c>
      <c r="D35" s="10" t="s">
        <v>123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480</v>
      </c>
      <c r="C36" s="10" t="s">
        <v>481</v>
      </c>
      <c r="D36" s="10" t="s">
        <v>49</v>
      </c>
      <c r="E36" s="10" t="s">
        <v>482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204</v>
      </c>
      <c r="C37" s="10" t="s">
        <v>86</v>
      </c>
      <c r="D37" s="10" t="s">
        <v>439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483</v>
      </c>
      <c r="L37" s="10"/>
      <c r="M37" s="11"/>
    </row>
    <row r="38" spans="1:13">
      <c r="A38" s="10" t="s">
        <v>77</v>
      </c>
      <c r="B38" s="10" t="s">
        <v>415</v>
      </c>
      <c r="C38" s="10" t="s">
        <v>467</v>
      </c>
      <c r="D38" s="10" t="s">
        <v>49</v>
      </c>
      <c r="E38" s="10" t="s">
        <v>455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13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13">
      <c r="A41" s="10" t="s">
        <v>83</v>
      </c>
      <c r="B41" s="10" t="s">
        <v>416</v>
      </c>
      <c r="C41" s="10" t="s">
        <v>467</v>
      </c>
      <c r="D41" s="10" t="s">
        <v>49</v>
      </c>
      <c r="E41" s="10" t="s">
        <v>394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484</v>
      </c>
      <c r="C42" s="10" t="s">
        <v>467</v>
      </c>
      <c r="D42" s="10" t="s">
        <v>49</v>
      </c>
      <c r="E42" s="10" t="s">
        <v>448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485</v>
      </c>
      <c r="L42" s="10"/>
      <c r="M42" s="11"/>
    </row>
    <row r="43" spans="1:13">
      <c r="A43" s="10" t="s">
        <v>88</v>
      </c>
      <c r="B43" s="10" t="s">
        <v>361</v>
      </c>
      <c r="C43" s="10" t="s">
        <v>467</v>
      </c>
      <c r="D43" s="10" t="s">
        <v>486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13">
      <c r="A45" s="10" t="s">
        <v>94</v>
      </c>
      <c r="B45" s="10" t="s">
        <v>416</v>
      </c>
      <c r="C45" s="10" t="s">
        <v>119</v>
      </c>
      <c r="D45" s="10" t="s">
        <v>81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488</v>
      </c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207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207</v>
      </c>
      <c r="L17" s="10"/>
      <c r="M17" s="11"/>
      <c r="U17" s="13" t="s">
        <v>30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207</v>
      </c>
      <c r="L18" s="12"/>
      <c r="M18" s="11"/>
    </row>
    <row r="19" spans="1:21">
      <c r="A19" s="12" t="s">
        <v>35</v>
      </c>
      <c r="B19" s="12" t="s">
        <v>79</v>
      </c>
      <c r="C19" s="12" t="s">
        <v>391</v>
      </c>
      <c r="D19" s="12" t="s">
        <v>359</v>
      </c>
      <c r="E19" s="12" t="s">
        <v>281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281</v>
      </c>
      <c r="C20" s="10" t="s">
        <v>490</v>
      </c>
      <c r="D20" s="10" t="s">
        <v>490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30</v>
      </c>
    </row>
    <row r="22" spans="1:21">
      <c r="A22" s="10" t="s">
        <v>38</v>
      </c>
      <c r="B22" s="10" t="s">
        <v>258</v>
      </c>
      <c r="C22" s="10" t="s">
        <v>67</v>
      </c>
      <c r="D22" s="10" t="s">
        <v>67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30</v>
      </c>
    </row>
    <row r="24" spans="1:21">
      <c r="A24" s="10" t="s">
        <v>40</v>
      </c>
      <c r="B24" s="10" t="s">
        <v>223</v>
      </c>
      <c r="C24" s="10" t="s">
        <v>491</v>
      </c>
      <c r="D24" s="10" t="s">
        <v>492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128</v>
      </c>
      <c r="C25" s="12" t="s">
        <v>245</v>
      </c>
      <c r="D25" s="12" t="s">
        <v>309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212</v>
      </c>
      <c r="C27" s="10" t="s">
        <v>173</v>
      </c>
      <c r="D27" s="10" t="s">
        <v>493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30</v>
      </c>
    </row>
    <row r="29" spans="1:21">
      <c r="A29" s="10" t="s">
        <v>50</v>
      </c>
      <c r="B29" s="10" t="s">
        <v>120</v>
      </c>
      <c r="C29" s="10" t="s">
        <v>494</v>
      </c>
      <c r="D29" s="10" t="s">
        <v>494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486</v>
      </c>
      <c r="C30" s="10" t="s">
        <v>134</v>
      </c>
      <c r="D30" s="10" t="s">
        <v>127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319</v>
      </c>
      <c r="C33" s="12" t="s">
        <v>119</v>
      </c>
      <c r="D33" s="12" t="s">
        <v>80</v>
      </c>
      <c r="E33" s="12" t="s">
        <v>196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92</v>
      </c>
      <c r="C34" s="10" t="s">
        <v>415</v>
      </c>
      <c r="D34" s="10" t="s">
        <v>495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496</v>
      </c>
      <c r="C35" s="10" t="s">
        <v>497</v>
      </c>
      <c r="D35" s="10" t="s">
        <v>498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499</v>
      </c>
      <c r="C36" s="10" t="s">
        <v>500</v>
      </c>
      <c r="D36" s="10" t="s">
        <v>501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172</v>
      </c>
      <c r="C37" s="10" t="s">
        <v>399</v>
      </c>
      <c r="D37" s="10" t="s">
        <v>399</v>
      </c>
      <c r="E37" s="10" t="s">
        <v>234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351</v>
      </c>
      <c r="C39" s="12" t="s">
        <v>134</v>
      </c>
      <c r="D39" s="12" t="s">
        <v>127</v>
      </c>
      <c r="E39" s="12" t="s">
        <v>317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319</v>
      </c>
      <c r="C41" s="10" t="s">
        <v>502</v>
      </c>
      <c r="D41" s="10" t="s">
        <v>503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69</v>
      </c>
      <c r="C42" s="10" t="s">
        <v>372</v>
      </c>
      <c r="D42" s="10" t="s">
        <v>372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30</v>
      </c>
    </row>
    <row r="44" spans="1:21">
      <c r="A44" s="12" t="s">
        <v>93</v>
      </c>
      <c r="B44" s="12" t="s">
        <v>118</v>
      </c>
      <c r="C44" s="12" t="s">
        <v>504</v>
      </c>
      <c r="D44" s="12" t="s">
        <v>203</v>
      </c>
      <c r="E44" s="12" t="s">
        <v>74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79</v>
      </c>
      <c r="C45" s="10" t="s">
        <v>81</v>
      </c>
      <c r="D45" s="10" t="s">
        <v>305</v>
      </c>
      <c r="E45" s="10" t="s">
        <v>486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118</v>
      </c>
      <c r="C16" s="10" t="s">
        <v>347</v>
      </c>
      <c r="D16" s="10" t="s">
        <v>430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234</v>
      </c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 t="s">
        <v>506</v>
      </c>
      <c r="C18" s="12" t="s">
        <v>260</v>
      </c>
      <c r="D18" s="12" t="s">
        <v>507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 t="s">
        <v>212</v>
      </c>
      <c r="C19" s="12" t="s">
        <v>59</v>
      </c>
      <c r="D19" s="12" t="s">
        <v>508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 t="s">
        <v>117</v>
      </c>
      <c r="C21" s="10" t="s">
        <v>341</v>
      </c>
      <c r="D21" s="10" t="s">
        <v>509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 t="s">
        <v>248</v>
      </c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 t="s">
        <v>226</v>
      </c>
      <c r="C23" s="10" t="s">
        <v>510</v>
      </c>
      <c r="D23" s="10" t="s">
        <v>507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 t="s">
        <v>236</v>
      </c>
      <c r="C25" s="12" t="s">
        <v>174</v>
      </c>
      <c r="D25" s="12" t="s">
        <v>511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 t="s">
        <v>227</v>
      </c>
      <c r="C26" s="12" t="s">
        <v>512</v>
      </c>
      <c r="D26" s="12" t="s">
        <v>513</v>
      </c>
      <c r="E26" s="12" t="s">
        <v>402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 t="s">
        <v>124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45</v>
      </c>
      <c r="B28" s="10" t="s">
        <v>514</v>
      </c>
      <c r="C28" s="10" t="s">
        <v>245</v>
      </c>
      <c r="D28" s="10" t="s">
        <v>515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50</v>
      </c>
      <c r="B29" s="10" t="s">
        <v>263</v>
      </c>
      <c r="C29" s="10" t="s">
        <v>516</v>
      </c>
      <c r="D29" s="10" t="s">
        <v>517</v>
      </c>
      <c r="E29" s="10" t="s">
        <v>518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56</v>
      </c>
      <c r="B31" s="10" t="s">
        <v>117</v>
      </c>
      <c r="C31" s="10" t="s">
        <v>481</v>
      </c>
      <c r="D31" s="10" t="s">
        <v>347</v>
      </c>
      <c r="E31" s="10" t="s">
        <v>486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 t="s">
        <v>519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 t="s">
        <v>520</v>
      </c>
      <c r="C33" s="12" t="s">
        <v>521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117</v>
      </c>
      <c r="C34" s="10" t="s">
        <v>163</v>
      </c>
      <c r="D34" s="10" t="s">
        <v>461</v>
      </c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72</v>
      </c>
      <c r="B36" s="10" t="s">
        <v>57</v>
      </c>
      <c r="C36" s="10" t="s">
        <v>522</v>
      </c>
      <c r="D36" s="10" t="s">
        <v>523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73</v>
      </c>
      <c r="B37" s="10" t="s">
        <v>60</v>
      </c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77</v>
      </c>
      <c r="B38" s="10" t="s">
        <v>499</v>
      </c>
      <c r="C38" s="10" t="s">
        <v>118</v>
      </c>
      <c r="D38" s="10" t="s">
        <v>524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78</v>
      </c>
      <c r="B39" s="12" t="s">
        <v>232</v>
      </c>
      <c r="C39" s="12" t="s">
        <v>247</v>
      </c>
      <c r="D39" s="12" t="s">
        <v>525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49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136</v>
      </c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88</v>
      </c>
      <c r="B43" s="10" t="s">
        <v>529</v>
      </c>
      <c r="C43" s="10" t="s">
        <v>530</v>
      </c>
      <c r="D43" s="10" t="s">
        <v>531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93</v>
      </c>
      <c r="B44" s="12" t="s">
        <v>123</v>
      </c>
      <c r="C44" s="12" t="s">
        <v>532</v>
      </c>
      <c r="D44" s="12" t="s">
        <v>59</v>
      </c>
      <c r="E44" s="12" t="s">
        <v>234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142</v>
      </c>
      <c r="C15" s="12" t="s">
        <v>534</v>
      </c>
      <c r="D15" s="12" t="s">
        <v>535</v>
      </c>
      <c r="E15" s="12" t="s">
        <v>79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</v>
      </c>
      <c r="L16" s="10"/>
      <c r="M16" s="11"/>
      <c r="U16" s="13" t="s">
        <v>30</v>
      </c>
    </row>
    <row r="17" spans="1:21">
      <c r="A17" s="10" t="s">
        <v>33</v>
      </c>
      <c r="B17" s="10" t="s">
        <v>49</v>
      </c>
      <c r="C17" s="10" t="s">
        <v>180</v>
      </c>
      <c r="D17" s="10" t="s">
        <v>175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117</v>
      </c>
      <c r="C19" s="12" t="s">
        <v>536</v>
      </c>
      <c r="D19" s="12" t="s">
        <v>537</v>
      </c>
      <c r="E19" s="12" t="s">
        <v>287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265</v>
      </c>
      <c r="C20" s="10" t="s">
        <v>538</v>
      </c>
      <c r="D20" s="10" t="s">
        <v>539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30</v>
      </c>
    </row>
    <row r="22" spans="1:21">
      <c r="A22" s="10" t="s">
        <v>38</v>
      </c>
      <c r="B22" s="10" t="s">
        <v>69</v>
      </c>
      <c r="C22" s="10" t="s">
        <v>540</v>
      </c>
      <c r="D22" s="10" t="s">
        <v>136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30</v>
      </c>
    </row>
    <row r="24" spans="1:21">
      <c r="A24" s="10" t="s">
        <v>40</v>
      </c>
      <c r="B24" s="10" t="s">
        <v>120</v>
      </c>
      <c r="C24" s="10" t="s">
        <v>542</v>
      </c>
      <c r="D24" s="10" t="s">
        <v>543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142</v>
      </c>
      <c r="C25" s="12" t="s">
        <v>544</v>
      </c>
      <c r="D25" s="12" t="s">
        <v>545</v>
      </c>
      <c r="E25" s="12" t="s">
        <v>236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49</v>
      </c>
      <c r="C27" s="10" t="s">
        <v>546</v>
      </c>
      <c r="D27" s="10" t="s">
        <v>547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30</v>
      </c>
    </row>
    <row r="29" spans="1:21">
      <c r="A29" s="10" t="s">
        <v>50</v>
      </c>
      <c r="B29" s="10" t="s">
        <v>120</v>
      </c>
      <c r="C29" s="10" t="s">
        <v>548</v>
      </c>
      <c r="D29" s="10" t="s">
        <v>549</v>
      </c>
      <c r="E29" s="10" t="s">
        <v>312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317</v>
      </c>
      <c r="C30" s="10" t="s">
        <v>550</v>
      </c>
      <c r="D30" s="10" t="s">
        <v>551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120</v>
      </c>
      <c r="C32" s="12" t="s">
        <v>552</v>
      </c>
      <c r="D32" s="12" t="s">
        <v>553</v>
      </c>
      <c r="E32" s="12" t="s">
        <v>348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228</v>
      </c>
      <c r="C34" s="10" t="s">
        <v>554</v>
      </c>
      <c r="D34" s="10" t="s">
        <v>555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556</v>
      </c>
      <c r="C35" s="10" t="s">
        <v>557</v>
      </c>
      <c r="D35" s="10" t="s">
        <v>326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30</v>
      </c>
    </row>
    <row r="37" spans="1:21">
      <c r="A37" s="10" t="s">
        <v>73</v>
      </c>
      <c r="B37" s="10" t="s">
        <v>49</v>
      </c>
      <c r="C37" s="10" t="s">
        <v>558</v>
      </c>
      <c r="D37" s="10" t="s">
        <v>559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120</v>
      </c>
      <c r="C39" s="12" t="s">
        <v>187</v>
      </c>
      <c r="D39" s="12" t="s">
        <v>253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172</v>
      </c>
      <c r="C40" s="12" t="s">
        <v>150</v>
      </c>
      <c r="D40" s="12" t="s">
        <v>560</v>
      </c>
      <c r="E40" s="12" t="s">
        <v>317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30</v>
      </c>
    </row>
    <row r="42" spans="1:21">
      <c r="A42" s="10" t="s">
        <v>84</v>
      </c>
      <c r="B42" s="10" t="s">
        <v>69</v>
      </c>
      <c r="C42" s="10" t="s">
        <v>218</v>
      </c>
      <c r="D42" s="10" t="s">
        <v>59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30</v>
      </c>
    </row>
    <row r="44" spans="1:21">
      <c r="A44" s="12" t="s">
        <v>93</v>
      </c>
      <c r="B44" s="12" t="s">
        <v>561</v>
      </c>
      <c r="C44" s="12" t="s">
        <v>504</v>
      </c>
      <c r="D44" s="12" t="s">
        <v>511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563</v>
      </c>
      <c r="C16" s="10" t="s">
        <v>81</v>
      </c>
      <c r="D16" s="10" t="s">
        <v>123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564</v>
      </c>
      <c r="C17" s="10" t="s">
        <v>504</v>
      </c>
      <c r="D17" s="10" t="s">
        <v>57</v>
      </c>
      <c r="E17" s="10" t="s">
        <v>455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565</v>
      </c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564</v>
      </c>
      <c r="C20" s="10" t="s">
        <v>81</v>
      </c>
      <c r="D20" s="10" t="s">
        <v>74</v>
      </c>
      <c r="E20" s="10" t="s">
        <v>566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564</v>
      </c>
      <c r="C21" s="10" t="s">
        <v>461</v>
      </c>
      <c r="D21" s="10" t="s">
        <v>366</v>
      </c>
      <c r="E21" s="10" t="s">
        <v>455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567</v>
      </c>
      <c r="C22" s="10" t="s">
        <v>568</v>
      </c>
      <c r="D22" s="10" t="s">
        <v>74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569</v>
      </c>
      <c r="C23" s="10" t="s">
        <v>570</v>
      </c>
      <c r="D23" s="10" t="s">
        <v>263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564</v>
      </c>
      <c r="C24" s="10" t="s">
        <v>81</v>
      </c>
      <c r="D24" s="10" t="s">
        <v>123</v>
      </c>
      <c r="E24" s="10" t="s">
        <v>571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414</v>
      </c>
      <c r="C27" s="10" t="s">
        <v>81</v>
      </c>
      <c r="D27" s="10" t="s">
        <v>74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564</v>
      </c>
      <c r="C28" s="10" t="s">
        <v>81</v>
      </c>
      <c r="D28" s="10" t="s">
        <v>486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378</v>
      </c>
      <c r="C29" s="10" t="s">
        <v>81</v>
      </c>
      <c r="D29" s="10" t="s">
        <v>74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416</v>
      </c>
      <c r="C30" s="10" t="s">
        <v>438</v>
      </c>
      <c r="D30" s="10" t="s">
        <v>74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361</v>
      </c>
      <c r="C31" s="10" t="s">
        <v>341</v>
      </c>
      <c r="D31" s="10" t="s">
        <v>74</v>
      </c>
      <c r="E31" s="10" t="s">
        <v>400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204</v>
      </c>
      <c r="C34" s="10" t="s">
        <v>81</v>
      </c>
      <c r="D34" s="10" t="s">
        <v>74</v>
      </c>
      <c r="E34" s="10" t="s">
        <v>455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564</v>
      </c>
      <c r="C35" s="10" t="s">
        <v>572</v>
      </c>
      <c r="D35" s="10" t="s">
        <v>398</v>
      </c>
      <c r="E35" s="10" t="s">
        <v>381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573</v>
      </c>
      <c r="L35" s="10"/>
      <c r="M35" s="11"/>
    </row>
    <row r="36" spans="1:21">
      <c r="A36" s="10" t="s">
        <v>72</v>
      </c>
      <c r="B36" s="10" t="s">
        <v>361</v>
      </c>
      <c r="C36" s="10" t="s">
        <v>81</v>
      </c>
      <c r="D36" s="10" t="s">
        <v>74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574</v>
      </c>
      <c r="C37" s="10" t="s">
        <v>81</v>
      </c>
      <c r="D37" s="10" t="s">
        <v>74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564</v>
      </c>
      <c r="C38" s="10" t="s">
        <v>81</v>
      </c>
      <c r="D38" s="10" t="s">
        <v>351</v>
      </c>
      <c r="E38" s="10" t="s">
        <v>575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564</v>
      </c>
      <c r="C41" s="10" t="s">
        <v>177</v>
      </c>
      <c r="D41" s="10" t="s">
        <v>320</v>
      </c>
      <c r="E41" s="10" t="s">
        <v>400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564</v>
      </c>
      <c r="C42" s="10" t="s">
        <v>81</v>
      </c>
      <c r="D42" s="10" t="s">
        <v>200</v>
      </c>
      <c r="E42" s="10" t="s">
        <v>455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564</v>
      </c>
      <c r="C43" s="10" t="s">
        <v>81</v>
      </c>
      <c r="D43" s="10" t="s">
        <v>57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577</v>
      </c>
      <c r="C15" s="12" t="s">
        <v>578</v>
      </c>
      <c r="D15" s="12" t="s">
        <v>579</v>
      </c>
      <c r="E15" s="12" t="s">
        <v>580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</v>
      </c>
      <c r="L16" s="10"/>
      <c r="M16" s="11"/>
      <c r="U16" s="13" t="s">
        <v>30</v>
      </c>
    </row>
    <row r="17" spans="1:21">
      <c r="A17" s="10" t="s">
        <v>33</v>
      </c>
      <c r="B17" s="10" t="s">
        <v>581</v>
      </c>
      <c r="C17" s="10" t="s">
        <v>500</v>
      </c>
      <c r="D17" s="10" t="s">
        <v>501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583</v>
      </c>
      <c r="C20" s="10" t="s">
        <v>272</v>
      </c>
      <c r="D20" s="10" t="s">
        <v>577</v>
      </c>
      <c r="E20" s="10" t="s">
        <v>258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196</v>
      </c>
      <c r="C21" s="10" t="s">
        <v>578</v>
      </c>
      <c r="D21" s="10" t="s">
        <v>584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585</v>
      </c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30</v>
      </c>
    </row>
    <row r="23" spans="1:21">
      <c r="A23" s="10" t="s">
        <v>39</v>
      </c>
      <c r="B23" s="10" t="s">
        <v>530</v>
      </c>
      <c r="C23" s="10" t="s">
        <v>119</v>
      </c>
      <c r="D23" s="10" t="s">
        <v>80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586</v>
      </c>
      <c r="L23" s="10"/>
      <c r="M23" s="11"/>
    </row>
    <row r="24" spans="1:21">
      <c r="A24" s="10" t="s">
        <v>40</v>
      </c>
      <c r="B24" s="10" t="s">
        <v>587</v>
      </c>
      <c r="C24" s="10" t="s">
        <v>430</v>
      </c>
      <c r="D24" s="10" t="s">
        <v>588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577</v>
      </c>
      <c r="C27" s="10" t="s">
        <v>493</v>
      </c>
      <c r="D27" s="10" t="s">
        <v>589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30</v>
      </c>
    </row>
    <row r="29" spans="1:21">
      <c r="A29" s="10" t="s">
        <v>50</v>
      </c>
      <c r="B29" s="10" t="s">
        <v>227</v>
      </c>
      <c r="C29" s="10" t="s">
        <v>389</v>
      </c>
      <c r="D29" s="10" t="s">
        <v>577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585</v>
      </c>
      <c r="L29" s="10"/>
      <c r="M29" s="11"/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30</v>
      </c>
    </row>
    <row r="31" spans="1:21">
      <c r="A31" s="10" t="s">
        <v>56</v>
      </c>
      <c r="B31" s="10" t="s">
        <v>590</v>
      </c>
      <c r="C31" s="10" t="s">
        <v>588</v>
      </c>
      <c r="D31" s="10" t="s">
        <v>509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585</v>
      </c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591</v>
      </c>
      <c r="C34" s="10" t="s">
        <v>153</v>
      </c>
      <c r="D34" s="10" t="s">
        <v>572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585</v>
      </c>
      <c r="L34" s="10"/>
      <c r="M34" s="11"/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30</v>
      </c>
    </row>
    <row r="36" spans="1:21">
      <c r="A36" s="10" t="s">
        <v>72</v>
      </c>
      <c r="B36" s="10" t="s">
        <v>587</v>
      </c>
      <c r="C36" s="10" t="s">
        <v>588</v>
      </c>
      <c r="D36" s="10" t="s">
        <v>49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592</v>
      </c>
      <c r="L36" s="10"/>
      <c r="M36" s="11"/>
    </row>
    <row r="37" spans="1:21">
      <c r="A37" s="10" t="s">
        <v>73</v>
      </c>
      <c r="B37" s="10" t="s">
        <v>530</v>
      </c>
      <c r="C37" s="10" t="s">
        <v>593</v>
      </c>
      <c r="D37" s="10" t="s">
        <v>340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585</v>
      </c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177</v>
      </c>
      <c r="C39" s="12" t="s">
        <v>594</v>
      </c>
      <c r="D39" s="12" t="s">
        <v>595</v>
      </c>
      <c r="E39" s="12" t="s">
        <v>142</v>
      </c>
      <c r="F39" s="12"/>
      <c r="G39" s="12"/>
      <c r="H39" s="12"/>
      <c r="I39" s="12"/>
      <c r="J39" s="12"/>
      <c r="K39" s="12" t="s">
        <v>582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30</v>
      </c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30</v>
      </c>
    </row>
    <row r="43" spans="1:21">
      <c r="A43" s="10" t="s">
        <v>88</v>
      </c>
      <c r="B43" s="10" t="s">
        <v>326</v>
      </c>
      <c r="C43" s="10" t="s">
        <v>196</v>
      </c>
      <c r="D43" s="10" t="s">
        <v>444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510</v>
      </c>
      <c r="C45" s="10" t="s">
        <v>596</v>
      </c>
      <c r="D45" s="10" t="s">
        <v>253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598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55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56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207</v>
      </c>
      <c r="L34" s="10"/>
      <c r="M34" s="11"/>
      <c r="U34" s="13" t="s">
        <v>208</v>
      </c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208</v>
      </c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208</v>
      </c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208</v>
      </c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208</v>
      </c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207</v>
      </c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84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88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94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30</v>
      </c>
    </row>
    <row r="28" spans="1:21">
      <c r="A28" s="10" t="s">
        <v>45</v>
      </c>
      <c r="B28" s="10" t="s">
        <v>46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51</v>
      </c>
      <c r="C29" s="10" t="s">
        <v>52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30</v>
      </c>
    </row>
    <row r="31" spans="1:21">
      <c r="A31" s="10" t="s">
        <v>56</v>
      </c>
      <c r="B31" s="10" t="s">
        <v>57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69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30</v>
      </c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79</v>
      </c>
      <c r="C39" s="12" t="s">
        <v>80</v>
      </c>
      <c r="D39" s="12" t="s">
        <v>81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30</v>
      </c>
    </row>
    <row r="42" spans="1:21">
      <c r="A42" s="10" t="s">
        <v>84</v>
      </c>
      <c r="B42" s="10" t="s">
        <v>46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49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600</v>
      </c>
      <c r="C15" s="12" t="s">
        <v>81</v>
      </c>
      <c r="D15" s="12" t="s">
        <v>305</v>
      </c>
      <c r="E15" s="12" t="s">
        <v>344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601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601</v>
      </c>
      <c r="L17" s="10"/>
      <c r="M17" s="11"/>
      <c r="U17" s="13" t="s">
        <v>30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601</v>
      </c>
      <c r="L20" s="10"/>
      <c r="M20" s="11"/>
      <c r="U20" s="13" t="s">
        <v>30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601</v>
      </c>
      <c r="L21" s="10"/>
      <c r="M21" s="11"/>
      <c r="U21" s="13" t="s">
        <v>30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601</v>
      </c>
      <c r="L22" s="10"/>
      <c r="M22" s="11"/>
      <c r="U22" s="13" t="s">
        <v>30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601</v>
      </c>
      <c r="L23" s="10"/>
      <c r="M23" s="11"/>
      <c r="U23" s="13" t="s">
        <v>30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601</v>
      </c>
      <c r="L24" s="10"/>
      <c r="M24" s="11"/>
      <c r="U24" s="13" t="s">
        <v>30</v>
      </c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601</v>
      </c>
      <c r="L27" s="10"/>
      <c r="M27" s="11"/>
      <c r="U27" s="13" t="s">
        <v>30</v>
      </c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601</v>
      </c>
      <c r="L28" s="10"/>
      <c r="M28" s="11"/>
      <c r="U28" s="13" t="s">
        <v>30</v>
      </c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601</v>
      </c>
      <c r="L29" s="10"/>
      <c r="M29" s="11"/>
      <c r="U29" s="13" t="s">
        <v>30</v>
      </c>
    </row>
    <row r="30" spans="1:21">
      <c r="A30" s="10" t="s">
        <v>55</v>
      </c>
      <c r="B30" s="10" t="s">
        <v>262</v>
      </c>
      <c r="C30" s="10" t="s">
        <v>130</v>
      </c>
      <c r="D30" s="10" t="s">
        <v>405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30</v>
      </c>
    </row>
    <row r="35" spans="1:21">
      <c r="A35" s="10" t="s">
        <v>68</v>
      </c>
      <c r="B35" s="10" t="s">
        <v>602</v>
      </c>
      <c r="C35" s="10" t="s">
        <v>119</v>
      </c>
      <c r="D35" s="10" t="s">
        <v>80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603</v>
      </c>
      <c r="C36" s="10" t="s">
        <v>604</v>
      </c>
      <c r="D36" s="10" t="s">
        <v>30</v>
      </c>
      <c r="E36" s="10" t="s">
        <v>583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30</v>
      </c>
    </row>
    <row r="38" spans="1:21">
      <c r="A38" s="10" t="s">
        <v>77</v>
      </c>
      <c r="B38" s="10" t="s">
        <v>351</v>
      </c>
      <c r="C38" s="10" t="s">
        <v>605</v>
      </c>
      <c r="D38" s="10" t="s">
        <v>160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240</v>
      </c>
      <c r="C41" s="10" t="s">
        <v>134</v>
      </c>
      <c r="D41" s="10" t="s">
        <v>127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30</v>
      </c>
    </row>
    <row r="43" spans="1:21">
      <c r="A43" s="10" t="s">
        <v>88</v>
      </c>
      <c r="B43" s="10" t="s">
        <v>64</v>
      </c>
      <c r="C43" s="10" t="s">
        <v>606</v>
      </c>
      <c r="D43" s="10" t="s">
        <v>607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228</v>
      </c>
      <c r="C44" s="12" t="s">
        <v>608</v>
      </c>
      <c r="D44" s="12" t="s">
        <v>519</v>
      </c>
      <c r="E44" s="12" t="s">
        <v>142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444</v>
      </c>
      <c r="C16" s="10" t="s">
        <v>610</v>
      </c>
      <c r="D16" s="10" t="s">
        <v>611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30</v>
      </c>
    </row>
    <row r="18" spans="1:21">
      <c r="A18" s="12" t="s">
        <v>34</v>
      </c>
      <c r="B18" s="12" t="s">
        <v>613</v>
      </c>
      <c r="C18" s="12" t="s">
        <v>614</v>
      </c>
      <c r="D18" s="12" t="s">
        <v>140</v>
      </c>
      <c r="E18" s="12" t="s">
        <v>118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583</v>
      </c>
      <c r="C20" s="10" t="s">
        <v>119</v>
      </c>
      <c r="D20" s="10" t="s">
        <v>256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212</v>
      </c>
      <c r="C21" s="10" t="s">
        <v>490</v>
      </c>
      <c r="D21" s="10" t="s">
        <v>615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3" t="s">
        <v>30</v>
      </c>
    </row>
    <row r="23" spans="1:21">
      <c r="A23" s="10" t="s">
        <v>39</v>
      </c>
      <c r="B23" s="10" t="s">
        <v>227</v>
      </c>
      <c r="C23" s="10" t="s">
        <v>543</v>
      </c>
      <c r="D23" s="10" t="s">
        <v>429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616</v>
      </c>
      <c r="C24" s="10" t="s">
        <v>617</v>
      </c>
      <c r="D24" s="10" t="s">
        <v>618</v>
      </c>
      <c r="E24" s="10" t="s">
        <v>120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253</v>
      </c>
      <c r="C26" s="12" t="s">
        <v>619</v>
      </c>
      <c r="D26" s="12" t="s">
        <v>620</v>
      </c>
      <c r="E26" s="12" t="s">
        <v>128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30</v>
      </c>
    </row>
    <row r="28" spans="1:21">
      <c r="A28" s="10" t="s">
        <v>45</v>
      </c>
      <c r="B28" s="10" t="s">
        <v>227</v>
      </c>
      <c r="C28" s="10" t="s">
        <v>621</v>
      </c>
      <c r="D28" s="10" t="s">
        <v>622</v>
      </c>
      <c r="E28" s="10" t="s">
        <v>263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74</v>
      </c>
      <c r="C29" s="10" t="s">
        <v>508</v>
      </c>
      <c r="D29" s="10" t="s">
        <v>623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142</v>
      </c>
      <c r="C30" s="10" t="s">
        <v>624</v>
      </c>
      <c r="D30" s="10" t="s">
        <v>625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232</v>
      </c>
      <c r="C31" s="10" t="s">
        <v>626</v>
      </c>
      <c r="D31" s="10" t="s">
        <v>322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627</v>
      </c>
      <c r="C33" s="12" t="s">
        <v>628</v>
      </c>
      <c r="D33" s="12" t="s">
        <v>629</v>
      </c>
      <c r="E33" s="12" t="s">
        <v>240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630</v>
      </c>
      <c r="C34" s="10" t="s">
        <v>631</v>
      </c>
      <c r="D34" s="10" t="s">
        <v>632</v>
      </c>
      <c r="E34" s="10" t="s">
        <v>590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30</v>
      </c>
    </row>
    <row r="36" spans="1:21">
      <c r="A36" s="10" t="s">
        <v>72</v>
      </c>
      <c r="B36" s="10" t="s">
        <v>141</v>
      </c>
      <c r="C36" s="10" t="s">
        <v>501</v>
      </c>
      <c r="D36" s="10" t="s">
        <v>633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30</v>
      </c>
    </row>
    <row r="38" spans="1:21">
      <c r="A38" s="10" t="s">
        <v>77</v>
      </c>
      <c r="B38" s="10" t="s">
        <v>141</v>
      </c>
      <c r="C38" s="10" t="s">
        <v>536</v>
      </c>
      <c r="D38" s="10" t="s">
        <v>634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89</v>
      </c>
      <c r="C39" s="12" t="s">
        <v>635</v>
      </c>
      <c r="D39" s="12" t="s">
        <v>636</v>
      </c>
      <c r="E39" s="12" t="s">
        <v>79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521</v>
      </c>
      <c r="C41" s="10" t="s">
        <v>293</v>
      </c>
      <c r="D41" s="10" t="s">
        <v>637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30</v>
      </c>
    </row>
    <row r="43" spans="1:21">
      <c r="A43" s="10" t="s">
        <v>88</v>
      </c>
      <c r="B43" s="10" t="s">
        <v>46</v>
      </c>
      <c r="C43" s="10" t="s">
        <v>638</v>
      </c>
      <c r="D43" s="10" t="s">
        <v>639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640</v>
      </c>
      <c r="C44" s="12" t="s">
        <v>641</v>
      </c>
      <c r="D44" s="12" t="s">
        <v>112</v>
      </c>
      <c r="E44" s="12" t="s">
        <v>117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13">
      <c r="A16" s="10" t="s">
        <v>31</v>
      </c>
      <c r="B16" s="10" t="s">
        <v>480</v>
      </c>
      <c r="C16" s="10" t="s">
        <v>119</v>
      </c>
      <c r="D16" s="10" t="s">
        <v>81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643</v>
      </c>
      <c r="L16" s="10"/>
      <c r="M16" s="11"/>
    </row>
    <row r="17" spans="1:13">
      <c r="A17" s="10" t="s">
        <v>33</v>
      </c>
      <c r="B17" s="10" t="s">
        <v>198</v>
      </c>
      <c r="C17" s="10" t="s">
        <v>644</v>
      </c>
      <c r="D17" s="10" t="s">
        <v>481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13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13">
      <c r="A20" s="10" t="s">
        <v>36</v>
      </c>
      <c r="B20" s="10" t="s">
        <v>361</v>
      </c>
      <c r="C20" s="10" t="s">
        <v>119</v>
      </c>
      <c r="D20" s="10" t="s">
        <v>168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268</v>
      </c>
      <c r="C21" s="10" t="s">
        <v>119</v>
      </c>
      <c r="D21" s="10" t="s">
        <v>168</v>
      </c>
      <c r="E21" s="10" t="s">
        <v>645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479</v>
      </c>
      <c r="C22" s="10" t="s">
        <v>646</v>
      </c>
      <c r="D22" s="10" t="s">
        <v>464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192</v>
      </c>
      <c r="C23" s="10" t="s">
        <v>422</v>
      </c>
      <c r="D23" s="10" t="s">
        <v>647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431</v>
      </c>
      <c r="C24" s="10" t="s">
        <v>121</v>
      </c>
      <c r="D24" s="10" t="s">
        <v>648</v>
      </c>
      <c r="E24" s="10" t="s">
        <v>134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13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13">
      <c r="A27" s="10" t="s">
        <v>43</v>
      </c>
      <c r="B27" s="10" t="s">
        <v>391</v>
      </c>
      <c r="C27" s="10" t="s">
        <v>422</v>
      </c>
      <c r="D27" s="10" t="s">
        <v>481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192</v>
      </c>
      <c r="C28" s="10" t="s">
        <v>422</v>
      </c>
      <c r="D28" s="10" t="s">
        <v>481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365</v>
      </c>
      <c r="C29" s="10" t="s">
        <v>649</v>
      </c>
      <c r="D29" s="10" t="s">
        <v>177</v>
      </c>
      <c r="E29" s="10" t="s">
        <v>645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452</v>
      </c>
      <c r="C30" s="10" t="s">
        <v>129</v>
      </c>
      <c r="D30" s="10" t="s">
        <v>650</v>
      </c>
      <c r="E30" s="10" t="s">
        <v>134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407</v>
      </c>
      <c r="C31" s="10" t="s">
        <v>119</v>
      </c>
      <c r="D31" s="10" t="s">
        <v>651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13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13">
      <c r="A34" s="10" t="s">
        <v>63</v>
      </c>
      <c r="B34" s="10" t="s">
        <v>652</v>
      </c>
      <c r="C34" s="10" t="s">
        <v>119</v>
      </c>
      <c r="D34" s="10" t="s">
        <v>81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365</v>
      </c>
      <c r="C35" s="10" t="s">
        <v>654</v>
      </c>
      <c r="D35" s="10" t="s">
        <v>405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655</v>
      </c>
      <c r="L35" s="10"/>
      <c r="M35" s="11"/>
    </row>
    <row r="36" spans="1:13">
      <c r="A36" s="10" t="s">
        <v>72</v>
      </c>
      <c r="B36" s="10" t="s">
        <v>656</v>
      </c>
      <c r="C36" s="10" t="s">
        <v>119</v>
      </c>
      <c r="D36" s="10" t="s">
        <v>81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469</v>
      </c>
      <c r="C37" s="10" t="s">
        <v>341</v>
      </c>
      <c r="D37" s="10" t="s">
        <v>212</v>
      </c>
      <c r="E37" s="10" t="s">
        <v>657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149</v>
      </c>
      <c r="C38" s="10" t="s">
        <v>658</v>
      </c>
      <c r="D38" s="10" t="s">
        <v>443</v>
      </c>
      <c r="E38" s="10" t="s">
        <v>423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13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13">
      <c r="A41" s="10" t="s">
        <v>83</v>
      </c>
      <c r="B41" s="10" t="s">
        <v>659</v>
      </c>
      <c r="C41" s="10" t="s">
        <v>119</v>
      </c>
      <c r="D41" s="10" t="s">
        <v>467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469</v>
      </c>
      <c r="C42" s="10" t="s">
        <v>119</v>
      </c>
      <c r="D42" s="10" t="s">
        <v>481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391</v>
      </c>
      <c r="C43" s="10" t="s">
        <v>293</v>
      </c>
      <c r="D43" s="10" t="s">
        <v>205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13">
      <c r="A45" s="10" t="s">
        <v>94</v>
      </c>
      <c r="B45" s="10" t="s">
        <v>416</v>
      </c>
      <c r="C45" s="10" t="s">
        <v>293</v>
      </c>
      <c r="D45" s="10" t="s">
        <v>85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661</v>
      </c>
      <c r="C16" s="10" t="s">
        <v>662</v>
      </c>
      <c r="D16" s="10" t="s">
        <v>663</v>
      </c>
      <c r="E16" s="10" t="s">
        <v>664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665</v>
      </c>
      <c r="C17" s="10" t="s">
        <v>666</v>
      </c>
      <c r="D17" s="10" t="s">
        <v>663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667</v>
      </c>
      <c r="C20" s="10" t="s">
        <v>668</v>
      </c>
      <c r="D20" s="10" t="s">
        <v>543</v>
      </c>
      <c r="E20" s="10" t="s">
        <v>409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669</v>
      </c>
      <c r="C21" s="10" t="s">
        <v>670</v>
      </c>
      <c r="D21" s="10" t="s">
        <v>671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673</v>
      </c>
      <c r="C22" s="10" t="s">
        <v>674</v>
      </c>
      <c r="D22" s="10" t="s">
        <v>675</v>
      </c>
      <c r="E22" s="10" t="s">
        <v>676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677</v>
      </c>
      <c r="C23" s="10" t="s">
        <v>678</v>
      </c>
      <c r="D23" s="10" t="s">
        <v>543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353</v>
      </c>
      <c r="C24" s="10" t="s">
        <v>679</v>
      </c>
      <c r="D24" s="10" t="s">
        <v>193</v>
      </c>
      <c r="E24" s="10" t="s">
        <v>680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628</v>
      </c>
      <c r="C27" s="10" t="s">
        <v>668</v>
      </c>
      <c r="D27" s="10" t="s">
        <v>537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629</v>
      </c>
      <c r="C28" s="10" t="s">
        <v>682</v>
      </c>
      <c r="D28" s="10" t="s">
        <v>119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683</v>
      </c>
      <c r="C29" s="10" t="s">
        <v>666</v>
      </c>
      <c r="D29" s="10" t="s">
        <v>129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198</v>
      </c>
      <c r="C30" s="10" t="s">
        <v>682</v>
      </c>
      <c r="D30" s="10" t="s">
        <v>293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</v>
      </c>
      <c r="C31" s="10" t="s">
        <v>684</v>
      </c>
      <c r="D31" s="10" t="s">
        <v>460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685</v>
      </c>
      <c r="C34" s="10" t="s">
        <v>666</v>
      </c>
      <c r="D34" s="10" t="s">
        <v>646</v>
      </c>
      <c r="E34" s="10" t="s">
        <v>686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628</v>
      </c>
      <c r="C35" s="10" t="s">
        <v>668</v>
      </c>
      <c r="D35" s="10" t="s">
        <v>543</v>
      </c>
      <c r="E35" s="10" t="s">
        <v>687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688</v>
      </c>
      <c r="C36" s="10" t="s">
        <v>682</v>
      </c>
      <c r="D36" s="10" t="s">
        <v>121</v>
      </c>
      <c r="E36" s="10" t="s">
        <v>689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449</v>
      </c>
      <c r="C37" s="10" t="s">
        <v>690</v>
      </c>
      <c r="D37" s="10" t="s">
        <v>293</v>
      </c>
      <c r="E37" s="10" t="s">
        <v>691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692</v>
      </c>
      <c r="C38" s="10" t="s">
        <v>682</v>
      </c>
      <c r="D38" s="10" t="s">
        <v>121</v>
      </c>
      <c r="E38" s="10" t="s">
        <v>693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694</v>
      </c>
      <c r="C41" s="10" t="s">
        <v>678</v>
      </c>
      <c r="D41" s="10" t="s">
        <v>695</v>
      </c>
      <c r="E41" s="10" t="s">
        <v>409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696</v>
      </c>
      <c r="C42" s="10" t="s">
        <v>670</v>
      </c>
      <c r="D42" s="10" t="s">
        <v>697</v>
      </c>
      <c r="E42" s="10" t="s">
        <v>698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553</v>
      </c>
      <c r="C43" s="10" t="s">
        <v>699</v>
      </c>
      <c r="D43" s="10" t="s">
        <v>177</v>
      </c>
      <c r="E43" s="10" t="s">
        <v>370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700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428</v>
      </c>
      <c r="D15" s="12" t="s">
        <v>448</v>
      </c>
      <c r="E15" s="12" t="s">
        <v>243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324</v>
      </c>
      <c r="C16" s="10" t="s">
        <v>604</v>
      </c>
      <c r="D16" s="10" t="s">
        <v>30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702</v>
      </c>
      <c r="C17" s="10" t="s">
        <v>703</v>
      </c>
      <c r="D17" s="10" t="s">
        <v>704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297</v>
      </c>
      <c r="C19" s="12" t="s">
        <v>358</v>
      </c>
      <c r="D19" s="12" t="s">
        <v>390</v>
      </c>
      <c r="E19" s="12" t="s">
        <v>142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30</v>
      </c>
    </row>
    <row r="21" spans="1:21">
      <c r="A21" s="10" t="s">
        <v>37</v>
      </c>
      <c r="B21" s="10" t="s">
        <v>590</v>
      </c>
      <c r="C21" s="10" t="s">
        <v>705</v>
      </c>
      <c r="D21" s="10" t="s">
        <v>706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519</v>
      </c>
      <c r="C22" s="10" t="s">
        <v>535</v>
      </c>
      <c r="D22" s="10" t="s">
        <v>707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30</v>
      </c>
    </row>
    <row r="24" spans="1:21">
      <c r="A24" s="10" t="s">
        <v>40</v>
      </c>
      <c r="B24" s="10" t="s">
        <v>240</v>
      </c>
      <c r="C24" s="10" t="s">
        <v>134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708</v>
      </c>
      <c r="C26" s="12" t="s">
        <v>709</v>
      </c>
      <c r="D26" s="12" t="s">
        <v>710</v>
      </c>
      <c r="E26" s="12" t="s">
        <v>287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234</v>
      </c>
      <c r="C27" s="10" t="s">
        <v>539</v>
      </c>
      <c r="D27" s="10" t="s">
        <v>711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30</v>
      </c>
    </row>
    <row r="29" spans="1:21">
      <c r="A29" s="10" t="s">
        <v>50</v>
      </c>
      <c r="B29" s="10" t="s">
        <v>297</v>
      </c>
      <c r="C29" s="10" t="s">
        <v>286</v>
      </c>
      <c r="D29" s="10" t="s">
        <v>712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30</v>
      </c>
    </row>
    <row r="31" spans="1:21">
      <c r="A31" s="10" t="s">
        <v>56</v>
      </c>
      <c r="B31" s="10" t="s">
        <v>91</v>
      </c>
      <c r="C31" s="10" t="s">
        <v>713</v>
      </c>
      <c r="D31" s="10" t="s">
        <v>714</v>
      </c>
      <c r="E31" s="10" t="s">
        <v>172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715</v>
      </c>
      <c r="C32" s="12" t="s">
        <v>707</v>
      </c>
      <c r="D32" s="12" t="s">
        <v>716</v>
      </c>
      <c r="E32" s="12" t="s">
        <v>717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702</v>
      </c>
      <c r="C33" s="12" t="s">
        <v>718</v>
      </c>
      <c r="D33" s="12" t="s">
        <v>719</v>
      </c>
      <c r="E33" s="12" t="s">
        <v>581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30</v>
      </c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30</v>
      </c>
    </row>
    <row r="36" spans="1:21">
      <c r="A36" s="10" t="s">
        <v>72</v>
      </c>
      <c r="B36" s="10" t="s">
        <v>590</v>
      </c>
      <c r="C36" s="10" t="s">
        <v>720</v>
      </c>
      <c r="D36" s="10" t="s">
        <v>721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30</v>
      </c>
    </row>
    <row r="38" spans="1:21">
      <c r="A38" s="10" t="s">
        <v>77</v>
      </c>
      <c r="B38" s="10" t="s">
        <v>216</v>
      </c>
      <c r="C38" s="10" t="s">
        <v>722</v>
      </c>
      <c r="D38" s="10" t="s">
        <v>644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216</v>
      </c>
      <c r="C39" s="12" t="s">
        <v>593</v>
      </c>
      <c r="D39" s="12" t="s">
        <v>650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196</v>
      </c>
      <c r="C41" s="10" t="s">
        <v>605</v>
      </c>
      <c r="D41" s="10" t="s">
        <v>160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97</v>
      </c>
      <c r="C42" s="10" t="s">
        <v>723</v>
      </c>
      <c r="D42" s="10" t="s">
        <v>535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30</v>
      </c>
    </row>
    <row r="44" spans="1:21">
      <c r="A44" s="12" t="s">
        <v>93</v>
      </c>
      <c r="B44" s="12" t="s">
        <v>444</v>
      </c>
      <c r="C44" s="12" t="s">
        <v>724</v>
      </c>
      <c r="D44" s="12" t="s">
        <v>247</v>
      </c>
      <c r="E44" s="12" t="s">
        <v>128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109</v>
      </c>
      <c r="C45" s="10" t="s">
        <v>725</v>
      </c>
      <c r="D45" s="10" t="s">
        <v>726</v>
      </c>
      <c r="E45" s="10" t="s">
        <v>627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243</v>
      </c>
      <c r="C15" s="12" t="s">
        <v>591</v>
      </c>
      <c r="D15" s="12" t="s">
        <v>113</v>
      </c>
      <c r="E15" s="12" t="s">
        <v>717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</v>
      </c>
      <c r="L16" s="10"/>
      <c r="M16" s="11"/>
      <c r="U16" s="13" t="s">
        <v>30</v>
      </c>
    </row>
    <row r="17" spans="1:21">
      <c r="A17" s="10" t="s">
        <v>33</v>
      </c>
      <c r="B17" s="10" t="s">
        <v>461</v>
      </c>
      <c r="C17" s="10" t="s">
        <v>172</v>
      </c>
      <c r="D17" s="10" t="s">
        <v>728</v>
      </c>
      <c r="E17" s="10" t="s">
        <v>623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57</v>
      </c>
      <c r="C18" s="12" t="s">
        <v>729</v>
      </c>
      <c r="D18" s="12" t="s">
        <v>623</v>
      </c>
      <c r="E18" s="12" t="s">
        <v>730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224</v>
      </c>
      <c r="C19" s="12" t="s">
        <v>238</v>
      </c>
      <c r="D19" s="12" t="s">
        <v>222</v>
      </c>
      <c r="E19" s="12" t="s">
        <v>731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30</v>
      </c>
    </row>
    <row r="21" spans="1:21">
      <c r="A21" s="10" t="s">
        <v>37</v>
      </c>
      <c r="B21" s="10" t="s">
        <v>154</v>
      </c>
      <c r="C21" s="10" t="s">
        <v>732</v>
      </c>
      <c r="D21" s="10" t="s">
        <v>556</v>
      </c>
      <c r="E21" s="10" t="s">
        <v>733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30</v>
      </c>
    </row>
    <row r="23" spans="1:21">
      <c r="A23" s="10" t="s">
        <v>39</v>
      </c>
      <c r="B23" s="10" t="s">
        <v>734</v>
      </c>
      <c r="C23" s="10" t="s">
        <v>511</v>
      </c>
      <c r="D23" s="10" t="s">
        <v>302</v>
      </c>
      <c r="E23" s="10" t="s">
        <v>348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30</v>
      </c>
    </row>
    <row r="25" spans="1:21">
      <c r="A25" s="12" t="s">
        <v>41</v>
      </c>
      <c r="B25" s="12" t="s">
        <v>728</v>
      </c>
      <c r="C25" s="12" t="s">
        <v>66</v>
      </c>
      <c r="D25" s="12" t="s">
        <v>89</v>
      </c>
      <c r="E25" s="12" t="s">
        <v>735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736</v>
      </c>
      <c r="C26" s="12" t="s">
        <v>76</v>
      </c>
      <c r="D26" s="12" t="s">
        <v>613</v>
      </c>
      <c r="E26" s="12" t="s">
        <v>737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30</v>
      </c>
    </row>
    <row r="28" spans="1:21">
      <c r="A28" s="10" t="s">
        <v>45</v>
      </c>
      <c r="B28" s="10" t="s">
        <v>74</v>
      </c>
      <c r="C28" s="10" t="s">
        <v>606</v>
      </c>
      <c r="D28" s="10" t="s">
        <v>738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60</v>
      </c>
      <c r="C29" s="10" t="s">
        <v>604</v>
      </c>
      <c r="D29" s="10" t="s">
        <v>30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30</v>
      </c>
    </row>
    <row r="31" spans="1:21">
      <c r="A31" s="10" t="s">
        <v>56</v>
      </c>
      <c r="B31" s="10" t="s">
        <v>398</v>
      </c>
      <c r="C31" s="10" t="s">
        <v>738</v>
      </c>
      <c r="D31" s="10" t="s">
        <v>739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518</v>
      </c>
      <c r="C34" s="10" t="s">
        <v>740</v>
      </c>
      <c r="D34" s="10" t="s">
        <v>530</v>
      </c>
      <c r="E34" s="10" t="s">
        <v>741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30</v>
      </c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30</v>
      </c>
    </row>
    <row r="37" spans="1:21">
      <c r="A37" s="10" t="s">
        <v>73</v>
      </c>
      <c r="B37" s="10" t="s">
        <v>742</v>
      </c>
      <c r="C37" s="10" t="s">
        <v>119</v>
      </c>
      <c r="D37" s="10" t="s">
        <v>80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30</v>
      </c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123</v>
      </c>
      <c r="C40" s="12" t="s">
        <v>127</v>
      </c>
      <c r="D40" s="12" t="s">
        <v>155</v>
      </c>
      <c r="E40" s="12" t="s">
        <v>626</v>
      </c>
      <c r="F40" s="12"/>
      <c r="G40" s="12"/>
      <c r="H40" s="12"/>
      <c r="I40" s="12"/>
      <c r="J40" s="12"/>
      <c r="K40" s="12" t="s">
        <v>743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744</v>
      </c>
      <c r="L41" s="10"/>
      <c r="M41" s="11"/>
      <c r="U41" s="13" t="s">
        <v>30</v>
      </c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745</v>
      </c>
      <c r="L42" s="10"/>
      <c r="M42" s="11"/>
      <c r="U42" s="13" t="s">
        <v>30</v>
      </c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744</v>
      </c>
      <c r="L43" s="10"/>
      <c r="M43" s="11"/>
      <c r="U43" s="13" t="s">
        <v>30</v>
      </c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744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21">
      <c r="A16" s="10" t="s">
        <v>31</v>
      </c>
      <c r="B16" s="10" t="s">
        <v>223</v>
      </c>
      <c r="C16" s="10" t="s">
        <v>747</v>
      </c>
      <c r="D16" s="10" t="s">
        <v>80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509</v>
      </c>
      <c r="C17" s="10" t="s">
        <v>748</v>
      </c>
      <c r="D17" s="10" t="s">
        <v>188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30</v>
      </c>
    </row>
    <row r="21" spans="1:21">
      <c r="A21" s="10" t="s">
        <v>37</v>
      </c>
      <c r="B21" s="10" t="s">
        <v>141</v>
      </c>
      <c r="C21" s="10" t="s">
        <v>182</v>
      </c>
      <c r="D21" s="10" t="s">
        <v>577</v>
      </c>
      <c r="E21" s="10" t="s">
        <v>212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79</v>
      </c>
      <c r="C22" s="10" t="s">
        <v>193</v>
      </c>
      <c r="D22" s="10" t="s">
        <v>163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240</v>
      </c>
      <c r="C23" s="10" t="s">
        <v>89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30</v>
      </c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590</v>
      </c>
      <c r="C27" s="10" t="s">
        <v>80</v>
      </c>
      <c r="D27" s="10" t="s">
        <v>81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258</v>
      </c>
      <c r="C28" s="10" t="s">
        <v>626</v>
      </c>
      <c r="D28" s="10" t="s">
        <v>508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30</v>
      </c>
    </row>
    <row r="30" spans="1:21">
      <c r="A30" s="10" t="s">
        <v>55</v>
      </c>
      <c r="B30" s="10" t="s">
        <v>468</v>
      </c>
      <c r="C30" s="10" t="s">
        <v>749</v>
      </c>
      <c r="D30" s="10" t="s">
        <v>750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79</v>
      </c>
      <c r="C32" s="12" t="s">
        <v>81</v>
      </c>
      <c r="D32" s="12" t="s">
        <v>461</v>
      </c>
      <c r="E32" s="12" t="s">
        <v>196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128</v>
      </c>
      <c r="C34" s="10" t="s">
        <v>53</v>
      </c>
      <c r="D34" s="10" t="s">
        <v>591</v>
      </c>
      <c r="E34" s="10" t="s">
        <v>239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30</v>
      </c>
    </row>
    <row r="36" spans="1:21">
      <c r="A36" s="10" t="s">
        <v>72</v>
      </c>
      <c r="B36" s="10" t="s">
        <v>74</v>
      </c>
      <c r="C36" s="10" t="s">
        <v>455</v>
      </c>
      <c r="D36" s="10" t="s">
        <v>482</v>
      </c>
      <c r="E36" s="10" t="s">
        <v>751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30</v>
      </c>
    </row>
    <row r="38" spans="1:21">
      <c r="A38" s="10" t="s">
        <v>77</v>
      </c>
      <c r="B38" s="10" t="s">
        <v>118</v>
      </c>
      <c r="C38" s="10" t="s">
        <v>284</v>
      </c>
      <c r="D38" s="10" t="s">
        <v>512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120</v>
      </c>
      <c r="C41" s="10" t="s">
        <v>121</v>
      </c>
      <c r="D41" s="10" t="s">
        <v>410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752</v>
      </c>
      <c r="L42" s="10"/>
      <c r="M42" s="11"/>
      <c r="U42" s="13" t="s">
        <v>30</v>
      </c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3" t="s">
        <v>30</v>
      </c>
    </row>
    <row r="44" spans="1:21">
      <c r="A44" s="12" t="s">
        <v>93</v>
      </c>
      <c r="B44" s="12" t="s">
        <v>92</v>
      </c>
      <c r="C44" s="12" t="s">
        <v>481</v>
      </c>
      <c r="D44" s="12" t="s">
        <v>753</v>
      </c>
      <c r="E44" s="12" t="s">
        <v>133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97</v>
      </c>
      <c r="C45" s="10" t="s">
        <v>244</v>
      </c>
      <c r="D45" s="10" t="s">
        <v>52</v>
      </c>
      <c r="E45" s="10" t="s">
        <v>708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343</v>
      </c>
      <c r="C15" s="12" t="s">
        <v>755</v>
      </c>
      <c r="D15" s="12" t="s">
        <v>217</v>
      </c>
      <c r="E15" s="12" t="s">
        <v>234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</v>
      </c>
      <c r="L16" s="10"/>
      <c r="M16" s="11"/>
      <c r="U16" s="13" t="s">
        <v>30</v>
      </c>
    </row>
    <row r="17" spans="1:21">
      <c r="A17" s="10" t="s">
        <v>33</v>
      </c>
      <c r="B17" s="10" t="s">
        <v>326</v>
      </c>
      <c r="C17" s="10" t="s">
        <v>369</v>
      </c>
      <c r="D17" s="10" t="s">
        <v>182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756</v>
      </c>
      <c r="L17" s="10"/>
      <c r="M17" s="11"/>
    </row>
    <row r="18" spans="1:21">
      <c r="A18" s="12" t="s">
        <v>34</v>
      </c>
      <c r="B18" s="12" t="s">
        <v>757</v>
      </c>
      <c r="C18" s="12" t="s">
        <v>705</v>
      </c>
      <c r="D18" s="12" t="s">
        <v>651</v>
      </c>
      <c r="E18" s="12" t="s">
        <v>287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36</v>
      </c>
      <c r="B20" s="10" t="s">
        <v>263</v>
      </c>
      <c r="C20" s="10" t="s">
        <v>755</v>
      </c>
      <c r="D20" s="10" t="s">
        <v>255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30</v>
      </c>
    </row>
    <row r="22" spans="1:21">
      <c r="A22" s="10" t="s">
        <v>38</v>
      </c>
      <c r="B22" s="10" t="s">
        <v>627</v>
      </c>
      <c r="C22" s="10" t="s">
        <v>758</v>
      </c>
      <c r="D22" s="10" t="s">
        <v>759</v>
      </c>
      <c r="E22" s="10" t="s">
        <v>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603</v>
      </c>
      <c r="C23" s="10" t="s">
        <v>760</v>
      </c>
      <c r="D23" s="10" t="s">
        <v>761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30</v>
      </c>
    </row>
    <row r="25" spans="1:21">
      <c r="A25" s="12" t="s">
        <v>41</v>
      </c>
      <c r="B25" s="12" t="s">
        <v>344</v>
      </c>
      <c r="C25" s="12" t="s">
        <v>762</v>
      </c>
      <c r="D25" s="12" t="s">
        <v>763</v>
      </c>
      <c r="E25" s="12" t="s">
        <v>71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708</v>
      </c>
      <c r="C27" s="10" t="s">
        <v>500</v>
      </c>
      <c r="D27" s="10" t="s">
        <v>764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344</v>
      </c>
      <c r="C28" s="10" t="s">
        <v>765</v>
      </c>
      <c r="D28" s="10" t="s">
        <v>766</v>
      </c>
      <c r="E28" s="10" t="s">
        <v>751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30</v>
      </c>
    </row>
    <row r="30" spans="1:21">
      <c r="A30" s="10" t="s">
        <v>55</v>
      </c>
      <c r="B30" s="10" t="s">
        <v>216</v>
      </c>
      <c r="C30" s="10" t="s">
        <v>422</v>
      </c>
      <c r="D30" s="10" t="s">
        <v>122</v>
      </c>
      <c r="E30" s="10" t="s">
        <v>509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30</v>
      </c>
    </row>
    <row r="32" spans="1:21">
      <c r="A32" s="12" t="s">
        <v>61</v>
      </c>
      <c r="B32" s="12" t="s">
        <v>509</v>
      </c>
      <c r="C32" s="12" t="s">
        <v>767</v>
      </c>
      <c r="D32" s="12" t="s">
        <v>518</v>
      </c>
      <c r="E32" s="12" t="s">
        <v>234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768</v>
      </c>
      <c r="C33" s="12" t="s">
        <v>769</v>
      </c>
      <c r="D33" s="12" t="s">
        <v>770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30</v>
      </c>
    </row>
    <row r="35" spans="1:21">
      <c r="A35" s="10" t="s">
        <v>68</v>
      </c>
      <c r="B35" s="10" t="s">
        <v>509</v>
      </c>
      <c r="C35" s="10" t="s">
        <v>57</v>
      </c>
      <c r="D35" s="10" t="s">
        <v>320</v>
      </c>
      <c r="E35" s="10" t="s">
        <v>556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30</v>
      </c>
    </row>
    <row r="37" spans="1:21">
      <c r="A37" s="10" t="s">
        <v>73</v>
      </c>
      <c r="B37" s="10" t="s">
        <v>92</v>
      </c>
      <c r="C37" s="10" t="s">
        <v>500</v>
      </c>
      <c r="D37" s="10" t="s">
        <v>501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771</v>
      </c>
      <c r="L37" s="10"/>
      <c r="M37" s="11"/>
    </row>
    <row r="38" spans="1:21">
      <c r="A38" s="10" t="s">
        <v>77</v>
      </c>
      <c r="B38" s="10" t="s">
        <v>97</v>
      </c>
      <c r="C38" s="10" t="s">
        <v>545</v>
      </c>
      <c r="D38" s="10" t="s">
        <v>772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630</v>
      </c>
      <c r="C40" s="12" t="s">
        <v>237</v>
      </c>
      <c r="D40" s="12" t="s">
        <v>773</v>
      </c>
      <c r="E40" s="12" t="s">
        <v>515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30</v>
      </c>
    </row>
    <row r="42" spans="1:21">
      <c r="A42" s="10" t="s">
        <v>84</v>
      </c>
      <c r="B42" s="10" t="s">
        <v>499</v>
      </c>
      <c r="C42" s="10" t="s">
        <v>774</v>
      </c>
      <c r="D42" s="10" t="s">
        <v>648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228</v>
      </c>
      <c r="C43" s="10" t="s">
        <v>775</v>
      </c>
      <c r="D43" s="10" t="s">
        <v>776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777</v>
      </c>
      <c r="C45" s="10" t="s">
        <v>778</v>
      </c>
      <c r="D45" s="10" t="s">
        <v>779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 t="s">
        <v>106</v>
      </c>
      <c r="C23" s="10" t="s">
        <v>107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110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114</v>
      </c>
      <c r="C26" s="12" t="s">
        <v>115</v>
      </c>
      <c r="D26" s="12" t="s">
        <v>116</v>
      </c>
      <c r="E26" s="12" t="s">
        <v>117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30</v>
      </c>
    </row>
    <row r="28" spans="1:21">
      <c r="A28" s="10" t="s">
        <v>45</v>
      </c>
      <c r="B28" s="10" t="s">
        <v>118</v>
      </c>
      <c r="C28" s="10" t="s">
        <v>119</v>
      </c>
      <c r="D28" s="10" t="s">
        <v>80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3" t="s">
        <v>30</v>
      </c>
    </row>
    <row r="30" spans="1:21">
      <c r="A30" s="10" t="s">
        <v>55</v>
      </c>
      <c r="B30" s="10" t="s">
        <v>120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124</v>
      </c>
      <c r="C31" s="10" t="s">
        <v>111</v>
      </c>
      <c r="D31" s="10" t="s">
        <v>125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74</v>
      </c>
      <c r="C33" s="12" t="s">
        <v>126</v>
      </c>
      <c r="D33" s="12" t="s">
        <v>127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30</v>
      </c>
    </row>
    <row r="35" spans="1:21">
      <c r="A35" s="10" t="s">
        <v>68</v>
      </c>
      <c r="B35" s="10" t="s">
        <v>120</v>
      </c>
      <c r="C35" s="10" t="s">
        <v>129</v>
      </c>
      <c r="D35" s="10" t="s">
        <v>130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124</v>
      </c>
      <c r="C36" s="10" t="s">
        <v>131</v>
      </c>
      <c r="D36" s="10" t="s">
        <v>132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30</v>
      </c>
    </row>
    <row r="38" spans="1:21">
      <c r="A38" s="10" t="s">
        <v>77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137</v>
      </c>
      <c r="C40" s="12" t="s">
        <v>119</v>
      </c>
      <c r="D40" s="12" t="s">
        <v>49</v>
      </c>
      <c r="E40" s="12" t="s">
        <v>138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139</v>
      </c>
      <c r="C41" s="10" t="s">
        <v>115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30</v>
      </c>
    </row>
    <row r="43" spans="1:21">
      <c r="A43" s="10" t="s">
        <v>88</v>
      </c>
      <c r="B43" s="10" t="s">
        <v>142</v>
      </c>
      <c r="C43" s="10" t="s">
        <v>115</v>
      </c>
      <c r="D43" s="10" t="s">
        <v>132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133</v>
      </c>
      <c r="C45" s="10" t="s">
        <v>134</v>
      </c>
      <c r="D45" s="10" t="s">
        <v>143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122</v>
      </c>
      <c r="C16" s="10" t="s">
        <v>146</v>
      </c>
      <c r="D16" s="10" t="s">
        <v>147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149</v>
      </c>
      <c r="C17" s="10" t="s">
        <v>74</v>
      </c>
      <c r="D17" s="10" t="s">
        <v>150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156</v>
      </c>
      <c r="L20" s="10"/>
      <c r="M20" s="11"/>
    </row>
    <row r="21" spans="1:13">
      <c r="A21" s="10" t="s">
        <v>37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13">
      <c r="A22" s="10" t="s">
        <v>38</v>
      </c>
      <c r="B22" s="10" t="s">
        <v>162</v>
      </c>
      <c r="C22" s="10" t="s">
        <v>163</v>
      </c>
      <c r="D22" s="10" t="s">
        <v>74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165</v>
      </c>
      <c r="C23" s="10" t="s">
        <v>81</v>
      </c>
      <c r="D23" s="10" t="s">
        <v>49</v>
      </c>
      <c r="E23" s="10" t="s">
        <v>164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166</v>
      </c>
      <c r="C24" s="10" t="s">
        <v>81</v>
      </c>
      <c r="D24" s="10" t="s">
        <v>74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 t="s">
        <v>149</v>
      </c>
      <c r="C27" s="10" t="s">
        <v>168</v>
      </c>
      <c r="D27" s="10" t="s">
        <v>106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45</v>
      </c>
      <c r="B28" s="10" t="s">
        <v>171</v>
      </c>
      <c r="C28" s="10" t="s">
        <v>81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149</v>
      </c>
      <c r="C29" s="10" t="s">
        <v>174</v>
      </c>
      <c r="D29" s="10" t="s">
        <v>74</v>
      </c>
      <c r="E29" s="10" t="s">
        <v>175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176</v>
      </c>
      <c r="L29" s="10"/>
      <c r="M29" s="11"/>
    </row>
    <row r="30" spans="1:13">
      <c r="A30" s="10" t="s">
        <v>55</v>
      </c>
      <c r="B30" s="10" t="s">
        <v>177</v>
      </c>
      <c r="C30" s="10" t="s">
        <v>74</v>
      </c>
      <c r="D30" s="10" t="s">
        <v>74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179</v>
      </c>
      <c r="C31" s="10" t="s">
        <v>121</v>
      </c>
      <c r="D31" s="10" t="s">
        <v>177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181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185</v>
      </c>
      <c r="L34" s="10"/>
      <c r="M34" s="11"/>
    </row>
    <row r="35" spans="1:13">
      <c r="A35" s="10" t="s">
        <v>68</v>
      </c>
      <c r="B35" s="10" t="s">
        <v>186</v>
      </c>
      <c r="C35" s="10" t="s">
        <v>80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189</v>
      </c>
      <c r="C36" s="10" t="s">
        <v>190</v>
      </c>
      <c r="D36" s="10" t="s">
        <v>191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161</v>
      </c>
      <c r="L36" s="10"/>
      <c r="M36" s="11"/>
    </row>
    <row r="37" spans="1:13">
      <c r="A37" s="10" t="s">
        <v>73</v>
      </c>
      <c r="B37" s="10" t="s">
        <v>192</v>
      </c>
      <c r="C37" s="10" t="s">
        <v>193</v>
      </c>
      <c r="D37" s="10" t="s">
        <v>194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149</v>
      </c>
      <c r="C38" s="10" t="s">
        <v>196</v>
      </c>
      <c r="D38" s="10" t="s">
        <v>197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202</v>
      </c>
      <c r="C42" s="10" t="s">
        <v>203</v>
      </c>
      <c r="D42" s="10" t="s">
        <v>155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88</v>
      </c>
      <c r="B43" s="10" t="s">
        <v>204</v>
      </c>
      <c r="C43" s="10" t="s">
        <v>119</v>
      </c>
      <c r="D43" s="10" t="s">
        <v>205</v>
      </c>
      <c r="E43" s="10" t="s">
        <v>155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208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207</v>
      </c>
      <c r="L17" s="10"/>
      <c r="M17" s="11"/>
      <c r="U17" s="13" t="s">
        <v>208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207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207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207</v>
      </c>
      <c r="L20" s="10"/>
      <c r="M20" s="11"/>
      <c r="U20" s="13" t="s">
        <v>208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207</v>
      </c>
      <c r="L21" s="10"/>
      <c r="M21" s="11"/>
      <c r="U21" s="13" t="s">
        <v>208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207</v>
      </c>
      <c r="L22" s="10"/>
      <c r="M22" s="11"/>
      <c r="U22" s="13" t="s">
        <v>208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208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207</v>
      </c>
      <c r="L24" s="10"/>
      <c r="M24" s="11"/>
      <c r="U24" s="13" t="s">
        <v>208</v>
      </c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207</v>
      </c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207</v>
      </c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207</v>
      </c>
      <c r="L27" s="10"/>
      <c r="M27" s="11"/>
      <c r="U27" s="13" t="s">
        <v>208</v>
      </c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207</v>
      </c>
      <c r="L28" s="10"/>
      <c r="M28" s="11"/>
      <c r="U28" s="13" t="s">
        <v>208</v>
      </c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207</v>
      </c>
      <c r="L29" s="10"/>
      <c r="M29" s="11"/>
      <c r="U29" s="13" t="s">
        <v>208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207</v>
      </c>
      <c r="L30" s="10"/>
      <c r="M30" s="11"/>
      <c r="U30" s="13" t="s">
        <v>208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207</v>
      </c>
      <c r="L31" s="10"/>
      <c r="M31" s="11"/>
      <c r="U31" s="13" t="s">
        <v>208</v>
      </c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207</v>
      </c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207</v>
      </c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207</v>
      </c>
      <c r="L34" s="10"/>
      <c r="M34" s="11"/>
      <c r="U34" s="13" t="s">
        <v>208</v>
      </c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208</v>
      </c>
    </row>
    <row r="36" spans="1:21">
      <c r="A36" s="10" t="s">
        <v>72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208</v>
      </c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208</v>
      </c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208</v>
      </c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207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207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207</v>
      </c>
      <c r="L41" s="10"/>
      <c r="M41" s="11"/>
      <c r="U41" s="13" t="s">
        <v>208</v>
      </c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3" t="s">
        <v>208</v>
      </c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207</v>
      </c>
      <c r="L43" s="10"/>
      <c r="M43" s="11"/>
      <c r="U43" s="13" t="s">
        <v>208</v>
      </c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207</v>
      </c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207</v>
      </c>
      <c r="L45" s="10"/>
      <c r="M45" s="11"/>
      <c r="U45" s="13" t="s">
        <v>208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210</v>
      </c>
      <c r="C15" s="12" t="s">
        <v>211</v>
      </c>
      <c r="D15" s="12" t="s">
        <v>85</v>
      </c>
      <c r="E15" s="12" t="s">
        <v>212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213</v>
      </c>
      <c r="C16" s="10" t="s">
        <v>214</v>
      </c>
      <c r="D16" s="10" t="s">
        <v>215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30</v>
      </c>
    </row>
    <row r="18" spans="1:21">
      <c r="A18" s="12" t="s">
        <v>34</v>
      </c>
      <c r="B18" s="12" t="s">
        <v>74</v>
      </c>
      <c r="C18" s="12" t="s">
        <v>217</v>
      </c>
      <c r="D18" s="12" t="s">
        <v>218</v>
      </c>
      <c r="E18" s="12" t="s">
        <v>219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220</v>
      </c>
      <c r="C19" s="12" t="s">
        <v>221</v>
      </c>
      <c r="D19" s="12" t="s">
        <v>222</v>
      </c>
      <c r="E19" s="12" t="s">
        <v>223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30</v>
      </c>
    </row>
    <row r="21" spans="1:21">
      <c r="A21" s="10" t="s">
        <v>37</v>
      </c>
      <c r="B21" s="10" t="s">
        <v>224</v>
      </c>
      <c r="C21" s="10" t="s">
        <v>225</v>
      </c>
      <c r="D21" s="10" t="s">
        <v>226</v>
      </c>
      <c r="E21" s="10" t="s">
        <v>227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30</v>
      </c>
    </row>
    <row r="23" spans="1:21">
      <c r="A23" s="10" t="s">
        <v>39</v>
      </c>
      <c r="B23" s="10" t="s">
        <v>228</v>
      </c>
      <c r="C23" s="10" t="s">
        <v>229</v>
      </c>
      <c r="D23" s="10" t="s">
        <v>230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231</v>
      </c>
      <c r="L23" s="10"/>
      <c r="M23" s="11"/>
    </row>
    <row r="24" spans="1:21">
      <c r="A24" s="10" t="s">
        <v>40</v>
      </c>
      <c r="B24" s="10" t="s">
        <v>232</v>
      </c>
      <c r="C24" s="10" t="s">
        <v>230</v>
      </c>
      <c r="D24" s="10" t="s">
        <v>233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42</v>
      </c>
      <c r="B26" s="12" t="s">
        <v>51</v>
      </c>
      <c r="C26" s="12" t="s">
        <v>52</v>
      </c>
      <c r="D26" s="12" t="s">
        <v>235</v>
      </c>
      <c r="E26" s="12" t="s">
        <v>236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30</v>
      </c>
    </row>
    <row r="28" spans="1:21">
      <c r="A28" s="10" t="s">
        <v>45</v>
      </c>
      <c r="B28" s="10" t="s">
        <v>213</v>
      </c>
      <c r="C28" s="10" t="s">
        <v>237</v>
      </c>
      <c r="D28" s="10" t="s">
        <v>238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30</v>
      </c>
    </row>
    <row r="30" spans="1:21">
      <c r="A30" s="10" t="s">
        <v>55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51</v>
      </c>
      <c r="C31" s="10" t="s">
        <v>244</v>
      </c>
      <c r="D31" s="10" t="s">
        <v>245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62</v>
      </c>
      <c r="B33" s="12" t="s">
        <v>74</v>
      </c>
      <c r="C33" s="12" t="s">
        <v>246</v>
      </c>
      <c r="D33" s="12" t="s">
        <v>247</v>
      </c>
      <c r="E33" s="12" t="s">
        <v>248</v>
      </c>
      <c r="F33" s="12"/>
      <c r="G33" s="12"/>
      <c r="H33" s="12"/>
      <c r="I33" s="12"/>
      <c r="J33" s="12"/>
      <c r="K33" s="12" t="s">
        <v>231</v>
      </c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30</v>
      </c>
    </row>
    <row r="35" spans="1:21">
      <c r="A35" s="10" t="s">
        <v>68</v>
      </c>
      <c r="B35" s="10" t="s">
        <v>249</v>
      </c>
      <c r="C35" s="10" t="s">
        <v>250</v>
      </c>
      <c r="D35" s="10" t="s">
        <v>251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224</v>
      </c>
      <c r="C36" s="10" t="s">
        <v>214</v>
      </c>
      <c r="D36" s="10" t="s">
        <v>252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30</v>
      </c>
    </row>
    <row r="38" spans="1:21">
      <c r="A38" s="10" t="s">
        <v>77</v>
      </c>
      <c r="B38" s="10" t="s">
        <v>253</v>
      </c>
      <c r="C38" s="10" t="s">
        <v>254</v>
      </c>
      <c r="D38" s="10" t="s">
        <v>255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82</v>
      </c>
      <c r="B40" s="12" t="s">
        <v>46</v>
      </c>
      <c r="C40" s="12" t="s">
        <v>256</v>
      </c>
      <c r="D40" s="12" t="s">
        <v>257</v>
      </c>
      <c r="E40" s="12" t="s">
        <v>258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224</v>
      </c>
      <c r="C41" s="10" t="s">
        <v>259</v>
      </c>
      <c r="D41" s="10" t="s">
        <v>260</v>
      </c>
      <c r="E41" s="10" t="s">
        <v>227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30</v>
      </c>
    </row>
    <row r="43" spans="1:21">
      <c r="A43" s="10" t="s">
        <v>88</v>
      </c>
      <c r="B43" s="10" t="s">
        <v>60</v>
      </c>
      <c r="C43" s="10" t="s">
        <v>116</v>
      </c>
      <c r="D43" s="10" t="s">
        <v>261</v>
      </c>
      <c r="E43" s="10" t="s">
        <v>262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21">
      <c r="A45" s="10" t="s">
        <v>94</v>
      </c>
      <c r="B45" s="10" t="s">
        <v>263</v>
      </c>
      <c r="C45" s="10" t="s">
        <v>75</v>
      </c>
      <c r="D45" s="10" t="s">
        <v>264</v>
      </c>
      <c r="E45" s="10" t="s">
        <v>265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13">
      <c r="A16" s="10" t="s">
        <v>31</v>
      </c>
      <c r="B16" s="10" t="s">
        <v>268</v>
      </c>
      <c r="C16" s="10" t="s">
        <v>119</v>
      </c>
      <c r="D16" s="10" t="s">
        <v>81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269</v>
      </c>
      <c r="L16" s="10"/>
      <c r="M16" s="11"/>
    </row>
    <row r="17" spans="1:13">
      <c r="A17" s="10" t="s">
        <v>33</v>
      </c>
      <c r="B17" s="10" t="s">
        <v>268</v>
      </c>
      <c r="C17" s="10" t="s">
        <v>119</v>
      </c>
      <c r="D17" s="10" t="s">
        <v>81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269</v>
      </c>
      <c r="L17" s="10"/>
      <c r="M17" s="11"/>
    </row>
    <row r="18" spans="1:13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13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13">
      <c r="A20" s="10" t="s">
        <v>36</v>
      </c>
      <c r="B20" s="10" t="s">
        <v>268</v>
      </c>
      <c r="C20" s="10" t="s">
        <v>119</v>
      </c>
      <c r="D20" s="10" t="s">
        <v>81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269</v>
      </c>
      <c r="L20" s="10"/>
      <c r="M20" s="11"/>
    </row>
    <row r="21" spans="1:13">
      <c r="A21" s="10" t="s">
        <v>37</v>
      </c>
      <c r="B21" s="10" t="s">
        <v>166</v>
      </c>
      <c r="C21" s="10" t="s">
        <v>119</v>
      </c>
      <c r="D21" s="10" t="s">
        <v>81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269</v>
      </c>
      <c r="L21" s="10"/>
      <c r="M21" s="11"/>
    </row>
    <row r="22" spans="1:13">
      <c r="A22" s="10" t="s">
        <v>38</v>
      </c>
      <c r="B22" s="10" t="s">
        <v>268</v>
      </c>
      <c r="C22" s="10" t="s">
        <v>119</v>
      </c>
      <c r="D22" s="10" t="s">
        <v>81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269</v>
      </c>
      <c r="L22" s="10"/>
      <c r="M22" s="11"/>
    </row>
    <row r="23" spans="1:13">
      <c r="A23" s="10" t="s">
        <v>39</v>
      </c>
      <c r="B23" s="10" t="s">
        <v>268</v>
      </c>
      <c r="C23" s="10" t="s">
        <v>119</v>
      </c>
      <c r="D23" s="10" t="s">
        <v>81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269</v>
      </c>
      <c r="L23" s="10"/>
      <c r="M23" s="11"/>
    </row>
    <row r="24" spans="1:13">
      <c r="A24" s="10" t="s">
        <v>40</v>
      </c>
      <c r="B24" s="10" t="s">
        <v>268</v>
      </c>
      <c r="C24" s="10" t="s">
        <v>119</v>
      </c>
      <c r="D24" s="10" t="s">
        <v>81</v>
      </c>
      <c r="E24" s="10" t="s">
        <v>134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269</v>
      </c>
      <c r="L24" s="10"/>
      <c r="M24" s="11"/>
    </row>
    <row r="25" spans="1:13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13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13">
      <c r="A27" s="10" t="s">
        <v>43</v>
      </c>
      <c r="B27" s="10" t="s">
        <v>268</v>
      </c>
      <c r="C27" s="10" t="s">
        <v>119</v>
      </c>
      <c r="D27" s="10" t="s">
        <v>81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13">
      <c r="A28" s="10" t="s">
        <v>45</v>
      </c>
      <c r="B28" s="10" t="s">
        <v>270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274</v>
      </c>
      <c r="C29" s="10" t="s">
        <v>172</v>
      </c>
      <c r="D29" s="10" t="s">
        <v>275</v>
      </c>
      <c r="E29" s="10" t="s">
        <v>276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277</v>
      </c>
      <c r="C30" s="10" t="s">
        <v>123</v>
      </c>
      <c r="D30" s="10" t="s">
        <v>278</v>
      </c>
      <c r="E30" s="10" t="s">
        <v>279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280</v>
      </c>
      <c r="C31" s="10" t="s">
        <v>281</v>
      </c>
      <c r="D31" s="10" t="s">
        <v>282</v>
      </c>
      <c r="E31" s="10" t="s">
        <v>201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13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13">
      <c r="A34" s="10" t="s">
        <v>63</v>
      </c>
      <c r="B34" s="10" t="s">
        <v>283</v>
      </c>
      <c r="C34" s="10" t="s">
        <v>284</v>
      </c>
      <c r="D34" s="10" t="s">
        <v>285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204</v>
      </c>
      <c r="C35" s="10" t="s">
        <v>287</v>
      </c>
      <c r="D35" s="10" t="s">
        <v>288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290</v>
      </c>
      <c r="C36" s="10" t="s">
        <v>80</v>
      </c>
      <c r="D36" s="10" t="s">
        <v>123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292</v>
      </c>
      <c r="C37" s="10" t="s">
        <v>293</v>
      </c>
      <c r="D37" s="10" t="s">
        <v>81</v>
      </c>
      <c r="E37" s="10" t="s">
        <v>294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283</v>
      </c>
      <c r="C38" s="10" t="s">
        <v>86</v>
      </c>
      <c r="D38" s="10" t="s">
        <v>295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269</v>
      </c>
      <c r="L38" s="10"/>
      <c r="M38" s="11"/>
    </row>
    <row r="39" spans="1:13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13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13">
      <c r="A41" s="10" t="s">
        <v>83</v>
      </c>
      <c r="B41" s="10" t="s">
        <v>296</v>
      </c>
      <c r="C41" s="10" t="s">
        <v>297</v>
      </c>
      <c r="D41" s="10" t="s">
        <v>196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299</v>
      </c>
      <c r="C42" s="10" t="s">
        <v>182</v>
      </c>
      <c r="D42" s="10" t="s">
        <v>183</v>
      </c>
      <c r="E42" s="10" t="s">
        <v>300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301</v>
      </c>
      <c r="C43" s="10" t="s">
        <v>302</v>
      </c>
      <c r="D43" s="10" t="s">
        <v>303</v>
      </c>
      <c r="E43" s="10" t="s">
        <v>273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269</v>
      </c>
      <c r="L43" s="10"/>
      <c r="M43" s="11"/>
    </row>
    <row r="44" spans="1:13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13">
      <c r="A45" s="10" t="s">
        <v>94</v>
      </c>
      <c r="B45" s="10" t="s">
        <v>268</v>
      </c>
      <c r="C45" s="10" t="s">
        <v>119</v>
      </c>
      <c r="D45" s="10" t="s">
        <v>81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269</v>
      </c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120</v>
      </c>
      <c r="C15" s="12" t="s">
        <v>81</v>
      </c>
      <c r="D15" s="12" t="s">
        <v>305</v>
      </c>
      <c r="E15" s="12" t="s">
        <v>49</v>
      </c>
      <c r="F15" s="12"/>
      <c r="G15" s="12"/>
      <c r="H15" s="12" t="s">
        <v>29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31</v>
      </c>
      <c r="B16" s="10" t="s">
        <v>263</v>
      </c>
      <c r="C16" s="10" t="s">
        <v>306</v>
      </c>
      <c r="D16" s="10" t="s">
        <v>134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208</v>
      </c>
    </row>
    <row r="18" spans="1:21">
      <c r="A18" s="12" t="s">
        <v>34</v>
      </c>
      <c r="B18" s="12" t="s">
        <v>216</v>
      </c>
      <c r="C18" s="12" t="s">
        <v>81</v>
      </c>
      <c r="D18" s="12" t="s">
        <v>305</v>
      </c>
      <c r="E18" s="12" t="s">
        <v>302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 t="s">
        <v>307</v>
      </c>
      <c r="C19" s="12" t="s">
        <v>308</v>
      </c>
      <c r="D19" s="12" t="s">
        <v>262</v>
      </c>
      <c r="E19" s="12" t="s">
        <v>74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243</v>
      </c>
      <c r="C20" s="10" t="s">
        <v>245</v>
      </c>
      <c r="D20" s="10" t="s">
        <v>309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208</v>
      </c>
    </row>
    <row r="22" spans="1:21">
      <c r="A22" s="10" t="s">
        <v>38</v>
      </c>
      <c r="B22" s="10" t="s">
        <v>310</v>
      </c>
      <c r="C22" s="10" t="s">
        <v>239</v>
      </c>
      <c r="D22" s="10" t="s">
        <v>120</v>
      </c>
      <c r="E22" s="10" t="s">
        <v>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208</v>
      </c>
    </row>
    <row r="24" spans="1:21">
      <c r="A24" s="10" t="s">
        <v>40</v>
      </c>
      <c r="B24" s="10" t="s">
        <v>142</v>
      </c>
      <c r="C24" s="10" t="s">
        <v>245</v>
      </c>
      <c r="D24" s="10" t="s">
        <v>309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21">
      <c r="A25" s="12" t="s">
        <v>41</v>
      </c>
      <c r="B25" s="12" t="s">
        <v>223</v>
      </c>
      <c r="C25" s="12" t="s">
        <v>81</v>
      </c>
      <c r="D25" s="12" t="s">
        <v>305</v>
      </c>
      <c r="E25" s="12" t="s">
        <v>312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43</v>
      </c>
      <c r="B27" s="10" t="s">
        <v>118</v>
      </c>
      <c r="C27" s="10" t="s">
        <v>81</v>
      </c>
      <c r="D27" s="10" t="s">
        <v>313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45</v>
      </c>
      <c r="B28" s="10" t="s">
        <v>265</v>
      </c>
      <c r="C28" s="10" t="s">
        <v>314</v>
      </c>
      <c r="D28" s="10" t="s">
        <v>315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208</v>
      </c>
    </row>
    <row r="30" spans="1:21">
      <c r="A30" s="10" t="s">
        <v>55</v>
      </c>
      <c r="B30" s="10" t="s">
        <v>317</v>
      </c>
      <c r="C30" s="10" t="s">
        <v>314</v>
      </c>
      <c r="D30" s="10" t="s">
        <v>315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208</v>
      </c>
    </row>
    <row r="32" spans="1:21">
      <c r="A32" s="12" t="s">
        <v>61</v>
      </c>
      <c r="B32" s="12" t="s">
        <v>319</v>
      </c>
      <c r="C32" s="12" t="s">
        <v>81</v>
      </c>
      <c r="D32" s="12" t="s">
        <v>305</v>
      </c>
      <c r="E32" s="12" t="s">
        <v>320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63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208</v>
      </c>
    </row>
    <row r="35" spans="1:21">
      <c r="A35" s="10" t="s">
        <v>68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208</v>
      </c>
    </row>
    <row r="36" spans="1:21">
      <c r="A36" s="10" t="s">
        <v>72</v>
      </c>
      <c r="B36" s="10" t="s">
        <v>321</v>
      </c>
      <c r="C36" s="10" t="s">
        <v>322</v>
      </c>
      <c r="D36" s="10" t="s">
        <v>323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324</v>
      </c>
      <c r="C37" s="10" t="s">
        <v>325</v>
      </c>
      <c r="D37" s="10" t="s">
        <v>326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208</v>
      </c>
    </row>
    <row r="39" spans="1:21">
      <c r="A39" s="12" t="s">
        <v>78</v>
      </c>
      <c r="B39" s="12" t="s">
        <v>327</v>
      </c>
      <c r="C39" s="12" t="s">
        <v>245</v>
      </c>
      <c r="D39" s="12" t="s">
        <v>309</v>
      </c>
      <c r="E39" s="12" t="s">
        <v>120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83</v>
      </c>
      <c r="B41" s="10" t="s">
        <v>142</v>
      </c>
      <c r="C41" s="10" t="s">
        <v>245</v>
      </c>
      <c r="D41" s="10" t="s">
        <v>309</v>
      </c>
      <c r="E41" s="10" t="s">
        <v>328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208</v>
      </c>
    </row>
    <row r="43" spans="1:21">
      <c r="A43" s="10" t="s">
        <v>88</v>
      </c>
      <c r="B43" s="10" t="s">
        <v>64</v>
      </c>
      <c r="C43" s="10" t="s">
        <v>329</v>
      </c>
      <c r="D43" s="10" t="s">
        <v>220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93</v>
      </c>
      <c r="B44" s="12" t="s">
        <v>60</v>
      </c>
      <c r="C44" s="12" t="s">
        <v>245</v>
      </c>
      <c r="D44" s="12" t="s">
        <v>309</v>
      </c>
      <c r="E44" s="12" t="s">
        <v>118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208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44</v>
      </c>
      <c r="L15" s="10"/>
      <c r="M15" s="11"/>
    </row>
    <row r="16" spans="1:13">
      <c r="A16" s="10" t="s">
        <v>31</v>
      </c>
      <c r="B16" s="10" t="s">
        <v>4</v>
      </c>
      <c r="C16" s="10" t="s">
        <v>81</v>
      </c>
      <c r="D16" s="10" t="s">
        <v>74</v>
      </c>
      <c r="E16" s="10" t="s">
        <v>306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331</v>
      </c>
      <c r="L16" s="10"/>
      <c r="M16" s="11"/>
    </row>
    <row r="17" spans="1:13">
      <c r="A17" s="10" t="s">
        <v>33</v>
      </c>
      <c r="B17" s="10" t="s">
        <v>4</v>
      </c>
      <c r="C17" s="10" t="s">
        <v>332</v>
      </c>
      <c r="D17" s="10" t="s">
        <v>212</v>
      </c>
      <c r="E17" s="10" t="s">
        <v>306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333</v>
      </c>
      <c r="L17" s="10"/>
      <c r="M17" s="11"/>
    </row>
    <row r="18" spans="1:13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13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13">
      <c r="A20" s="10" t="s">
        <v>36</v>
      </c>
      <c r="B20" s="10" t="s">
        <v>4</v>
      </c>
      <c r="C20" s="10" t="s">
        <v>81</v>
      </c>
      <c r="D20" s="10" t="s">
        <v>74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4</v>
      </c>
      <c r="C21" s="10" t="s">
        <v>332</v>
      </c>
      <c r="D21" s="10" t="s">
        <v>74</v>
      </c>
      <c r="E21" s="10" t="s">
        <v>335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</v>
      </c>
      <c r="C22" s="10" t="s">
        <v>81</v>
      </c>
      <c r="D22" s="10" t="s">
        <v>69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337</v>
      </c>
      <c r="C23" s="10" t="s">
        <v>81</v>
      </c>
      <c r="D23" s="10" t="s">
        <v>183</v>
      </c>
      <c r="E23" s="10" t="s">
        <v>338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</v>
      </c>
      <c r="C24" s="10" t="s">
        <v>81</v>
      </c>
      <c r="D24" s="10" t="s">
        <v>106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13">
      <c r="A26" s="12" t="s">
        <v>42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13">
      <c r="A27" s="10" t="s">
        <v>43</v>
      </c>
      <c r="B27" s="10" t="s">
        <v>4</v>
      </c>
      <c r="C27" s="10" t="s">
        <v>81</v>
      </c>
      <c r="D27" s="10" t="s">
        <v>49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4</v>
      </c>
      <c r="C28" s="10" t="s">
        <v>340</v>
      </c>
      <c r="D28" s="10" t="s">
        <v>74</v>
      </c>
      <c r="E28" s="10" t="s">
        <v>306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4</v>
      </c>
      <c r="C29" s="10" t="s">
        <v>341</v>
      </c>
      <c r="D29" s="10" t="s">
        <v>74</v>
      </c>
      <c r="E29" s="10" t="s">
        <v>342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4</v>
      </c>
      <c r="C30" s="10" t="s">
        <v>81</v>
      </c>
      <c r="D30" s="10" t="s">
        <v>343</v>
      </c>
      <c r="E30" s="10" t="s">
        <v>306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</v>
      </c>
      <c r="C31" s="10" t="s">
        <v>341</v>
      </c>
      <c r="D31" s="10" t="s">
        <v>74</v>
      </c>
      <c r="E31" s="10" t="s">
        <v>306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13">
      <c r="A33" s="12" t="s">
        <v>62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13">
      <c r="A34" s="10" t="s">
        <v>63</v>
      </c>
      <c r="B34" s="10" t="s">
        <v>4</v>
      </c>
      <c r="C34" s="10" t="s">
        <v>81</v>
      </c>
      <c r="D34" s="10" t="s">
        <v>344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345</v>
      </c>
      <c r="C35" s="10" t="s">
        <v>74</v>
      </c>
      <c r="D35" s="10" t="s">
        <v>150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</v>
      </c>
      <c r="C36" s="10" t="s">
        <v>81</v>
      </c>
      <c r="D36" s="10" t="s">
        <v>232</v>
      </c>
      <c r="E36" s="10" t="s">
        <v>346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341</v>
      </c>
      <c r="D37" s="10" t="s">
        <v>74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4</v>
      </c>
      <c r="C38" s="10" t="s">
        <v>347</v>
      </c>
      <c r="D38" s="10" t="s">
        <v>348</v>
      </c>
      <c r="E38" s="10" t="s">
        <v>349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13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13">
      <c r="A41" s="10" t="s">
        <v>83</v>
      </c>
      <c r="B41" s="10" t="s">
        <v>4</v>
      </c>
      <c r="C41" s="10" t="s">
        <v>81</v>
      </c>
      <c r="D41" s="10" t="s">
        <v>49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141</v>
      </c>
      <c r="C42" s="10" t="s">
        <v>351</v>
      </c>
      <c r="D42" s="10" t="s">
        <v>352</v>
      </c>
      <c r="E42" s="10" t="s">
        <v>306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4</v>
      </c>
      <c r="C43" s="10" t="s">
        <v>287</v>
      </c>
      <c r="D43" s="10" t="s">
        <v>150</v>
      </c>
      <c r="E43" s="10" t="s">
        <v>306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44</v>
      </c>
      <c r="L44" s="10"/>
      <c r="M44" s="11"/>
    </row>
    <row r="45" spans="1:13">
      <c r="A45" s="10" t="s">
        <v>94</v>
      </c>
      <c r="B45" s="10" t="s">
        <v>353</v>
      </c>
      <c r="C45" s="10" t="s">
        <v>81</v>
      </c>
      <c r="D45" s="10" t="s">
        <v>74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355</v>
      </c>
      <c r="L45" s="10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2024-06-21T16:56:47-03:00</dcterms:created>
  <dcterms:modified xsi:type="dcterms:W3CDTF">2024-06-21T16:56:47-03:00</dcterms:modified>
  <dc:title>Untitled Spreadsheet</dc:title>
  <dc:description/>
  <dc:subject/>
  <cp:keywords/>
  <cp:category/>
</cp:coreProperties>
</file>