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<sst xmlns="http://schemas.openxmlformats.org/spreadsheetml/2006/main" uniqueCount="136">
  <si>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</si>
  <si>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10/09/2024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</si>
  <si>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</si>
  <si>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</si>
  <si>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</si>
  <si>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</si>
  <si>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</si>
  <si>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</si>
  <si>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</si>
  <si>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</si>
  <si>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</si>
  <si>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</si>
  <si>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</si>
  <si>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</si>
  <si>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</si>
  <si>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</si>
  <si>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</si>
  <si>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</si>
  <si>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</si>
  <si>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</si>
  <si>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</si>
  <si>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</si>
  <si>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</si>
  <si>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</si>
  <si>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</si>
  <si>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</si>
  <si>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</si>
  <si>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</si>
  <si>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</si>
  <si>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07:54</t>
  </si>
  <si>
    <t>13:08</t>
  </si>
  <si>
    <t>14:09</t>
  </si>
  <si>
    <t>16:56</t>
  </si>
  <si>
    <t>Sexta-Feira, 02/08/2024</t>
  </si>
  <si>
    <t>11:56</t>
  </si>
  <si>
    <t>12:55</t>
  </si>
  <si>
    <t>16:59</t>
  </si>
  <si>
    <t>Sábado, 03/08/2024</t>
  </si>
  <si>
    <t>Domingo, 04/08/2024</t>
  </si>
  <si>
    <t>Segunda-Feira, 05/08/2024</t>
  </si>
  <si>
    <t>12:02</t>
  </si>
  <si>
    <t>13:09</t>
  </si>
  <si>
    <t>17:06</t>
  </si>
  <si>
    <t>Terca-Feira, 06/08/2024</t>
  </si>
  <si>
    <t>07:55</t>
  </si>
  <si>
    <t>12:05</t>
  </si>
  <si>
    <t>14:23</t>
  </si>
  <si>
    <t>18:05</t>
  </si>
  <si>
    <t>Quarta-Feira, 07/08/2024</t>
  </si>
  <si>
    <t>07:56</t>
  </si>
  <si>
    <t>11:57</t>
  </si>
  <si>
    <t>13:01</t>
  </si>
  <si>
    <t>17:00</t>
  </si>
  <si>
    <t>Quinta-Feira, 08/08/2024</t>
  </si>
  <si>
    <t>Sexta-Feira, 09/08/2024</t>
  </si>
  <si>
    <t>12:03</t>
  </si>
  <si>
    <t>13:02</t>
  </si>
  <si>
    <t>Sábado, 10/08/2024</t>
  </si>
  <si>
    <t>Domingo, 11/08/2024</t>
  </si>
  <si>
    <t>Segunda-Feira, 12/08/2024</t>
  </si>
  <si>
    <t>12:20</t>
  </si>
  <si>
    <t>13:22</t>
  </si>
  <si>
    <t>17:15</t>
  </si>
  <si>
    <t>Terca-Feira, 13/08/2024</t>
  </si>
  <si>
    <t>07:58</t>
  </si>
  <si>
    <t>16:57</t>
  </si>
  <si>
    <t>Quarta-Feira, 14/08/2024</t>
  </si>
  <si>
    <t>12:27</t>
  </si>
  <si>
    <t>13:20</t>
  </si>
  <si>
    <t>Infelizmente esqueci de bater o ponto da volta do almoço.</t>
  </si>
  <si>
    <t>Quinta-Feira, 15/08/2024</t>
  </si>
  <si>
    <t>12:08</t>
  </si>
  <si>
    <t>17:04</t>
  </si>
  <si>
    <t>Sexta-Feira, 16/08/2024</t>
  </si>
  <si>
    <t>12:04</t>
  </si>
  <si>
    <t>13:29</t>
  </si>
  <si>
    <t>Sábado, 17/08/2024</t>
  </si>
  <si>
    <t>Domingo, 18/08/2024</t>
  </si>
  <si>
    <t>Segunda-Feira, 19/08/2024</t>
  </si>
  <si>
    <t>13:54</t>
  </si>
  <si>
    <t>Terca-Feira, 20/08/2024</t>
  </si>
  <si>
    <t>11:59</t>
  </si>
  <si>
    <t>Quarta-Feira, 21/08/2024</t>
  </si>
  <si>
    <t>11:58</t>
  </si>
  <si>
    <t>17:01</t>
  </si>
  <si>
    <t>Quinta-Feira, 22/08/2024</t>
  </si>
  <si>
    <t>13:17</t>
  </si>
  <si>
    <t>17:11</t>
  </si>
  <si>
    <t>Sexta-Feira, 23/08/2024</t>
  </si>
  <si>
    <t>12:54</t>
  </si>
  <si>
    <t>14:15</t>
  </si>
  <si>
    <t>17:23</t>
  </si>
  <si>
    <t>Sábado, 24/08/2024</t>
  </si>
  <si>
    <t>Domingo, 25/08/2024</t>
  </si>
  <si>
    <t>Segunda-Feira, 26/08/2024</t>
  </si>
  <si>
    <t>12:53</t>
  </si>
  <si>
    <t>17:19</t>
  </si>
  <si>
    <t>Terca-Feira, 27/08/2024</t>
  </si>
  <si>
    <t>12:18</t>
  </si>
  <si>
    <t>13:15</t>
  </si>
  <si>
    <t>Quarta-Feira, 28/08/2024</t>
  </si>
  <si>
    <t>00:00</t>
  </si>
  <si>
    <t>Falta Abonada</t>
  </si>
  <si>
    <t>00:00:00</t>
  </si>
  <si>
    <t>Quinta-Feira, 29/08/2024</t>
  </si>
  <si>
    <t>13:04</t>
  </si>
  <si>
    <t>17:12</t>
  </si>
  <si>
    <t>Sexta-Feira, 30/08/2024</t>
  </si>
  <si>
    <t>13:06</t>
  </si>
  <si>
    <t>Sábado, 31/08/2024</t>
  </si>
  <si>
    <t>Domingo, 01/09/2024</t>
  </si>
  <si>
    <t>Segunda-Feira, 02/09/2024</t>
  </si>
  <si>
    <t>12:07</t>
  </si>
  <si>
    <t>14:19</t>
  </si>
  <si>
    <t>17:05</t>
  </si>
  <si>
    <t>Terca-Feira, 03/09/2024</t>
  </si>
  <si>
    <t>12:17</t>
  </si>
  <si>
    <t>13:10</t>
  </si>
  <si>
    <t>Quarta-Feira, 04/09/2024</t>
  </si>
  <si>
    <t>12:06</t>
  </si>
  <si>
    <t>13:16</t>
  </si>
  <si>
    <t>Quinta-Feira, 05/09/2024</t>
  </si>
  <si>
    <t>17:02</t>
  </si>
  <si>
    <t>Sexta-Feira, 06/09/2024</t>
  </si>
  <si>
    <t>Sábado, 07/09/2024</t>
  </si>
  <si>
    <t>Domingo, 08/09/2024</t>
  </si>
  <si>
    <t>Segunda-Feira, 09/09/2024</t>
  </si>
  <si>
    <t>09:15</t>
  </si>
  <si>
    <t>Incomp.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</si>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</sst>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50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50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29</v>
      </c>
      <c r="C29" s="10" t="s">
        <v>71</v>
      </c>
      <c r="D29" s="10" t="s">
        <v>51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29</v>
      </c>
      <c r="C30" s="10" t="s">
        <v>74</v>
      </c>
      <c r="D30" s="10" t="s">
        <v>75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35</v>
      </c>
      <c r="D33" s="10" t="s">
        <v>79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29</v>
      </c>
      <c r="C34" s="10" t="s">
        <v>81</v>
      </c>
      <c r="D34" s="10" t="s">
        <v>35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35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29</v>
      </c>
      <c r="C36" s="10" t="s">
        <v>34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44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44</v>
      </c>
      <c r="C40" s="10" t="s">
        <v>95</v>
      </c>
      <c r="D40" s="10" t="s">
        <v>79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99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0" t="s">
        <v>104</v>
      </c>
      <c r="B43" s="10" t="s">
        <v>29</v>
      </c>
      <c r="C43" s="10" t="s">
        <v>50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44</v>
      </c>
      <c r="C44" s="10" t="s">
        <v>74</v>
      </c>
      <c r="D44" s="10" t="s">
        <v>108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111</v>
      </c>
      <c r="B47" s="10" t="s">
        <v>112</v>
      </c>
      <c r="C47" s="10" t="s">
        <v>113</v>
      </c>
      <c r="D47" s="10" t="s">
        <v>113</v>
      </c>
      <c r="E47" s="10" t="s">
        <v>114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115</v>
      </c>
      <c r="B48" s="10" t="s">
        <v>29</v>
      </c>
      <c r="C48" s="10" t="s">
        <v>116</v>
      </c>
      <c r="D48" s="10" t="s">
        <v>117</v>
      </c>
      <c r="E48" s="10" t="s">
        <v>32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118</v>
      </c>
      <c r="B49" s="10" t="s">
        <v>44</v>
      </c>
      <c r="C49" s="10" t="s">
        <v>119</v>
      </c>
      <c r="D49" s="10" t="s">
        <v>120</v>
      </c>
      <c r="E49" s="10" t="s">
        <v>42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121</v>
      </c>
      <c r="B50" s="10" t="s">
        <v>29</v>
      </c>
      <c r="C50" s="10" t="s">
        <v>50</v>
      </c>
      <c r="D50" s="10" t="s">
        <v>35</v>
      </c>
      <c r="E50" s="10" t="s">
        <v>122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123</v>
      </c>
      <c r="B51" s="10" t="s">
        <v>29</v>
      </c>
      <c r="C51" s="10" t="s">
        <v>50</v>
      </c>
      <c r="D51" s="10" t="s">
        <v>35</v>
      </c>
      <c r="E51" s="10" t="s">
        <v>52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124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126</v>
      </c>
      <c r="B54" s="10" t="s">
        <v>127</v>
      </c>
      <c r="C54" s="10" t="s">
        <v>83</v>
      </c>
      <c r="D54" s="10" t="s">
        <v>35</v>
      </c>
      <c r="E54" s="10"/>
      <c r="F54" s="10"/>
      <c r="G54" s="10"/>
      <c r="H54" s="10" t="s">
        <v>128</v>
      </c>
      <c r="I54" s="10" t="str">
        <f>(J2+J1)</f>
        <v>0</v>
      </c>
      <c r="J54" s="10" t="s">
        <v>101</v>
      </c>
      <c r="K54" s="10"/>
      <c r="L54" s="10"/>
      <c r="M54" s="11"/>
    </row>
    <row r="55" spans="1:21">
      <c r="A55" s="10" t="s">
        <v>129</v>
      </c>
      <c r="B55" s="10" t="s">
        <v>29</v>
      </c>
      <c r="C55" s="10"/>
      <c r="D55" s="10"/>
      <c r="E55" s="10"/>
      <c r="F55" s="10"/>
      <c r="G55" s="10"/>
      <c r="H55" s="10" t="s">
        <v>128</v>
      </c>
      <c r="I55" s="10" t="str">
        <f>(J2+J1)</f>
        <v>0</v>
      </c>
      <c r="J55" s="10" t="s">
        <v>101</v>
      </c>
      <c r="K55" s="10"/>
      <c r="L55" s="10"/>
      <c r="M55" s="11"/>
    </row>
    <row r="56" spans="1:21">
      <c r="A56" s="1"/>
      <c r="B56" s="1"/>
      <c r="C56" s="1"/>
      <c r="D56" s="1"/>
      <c r="E56" s="1"/>
      <c r="F56" s="14" t="s">
        <v>130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131</v>
      </c>
      <c r="I57" s="10" t="str">
        <f>(H56-I56)</f>
        <v>0</v>
      </c>
      <c r="J57" s="14"/>
      <c r="K57" s="7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132</v>
      </c>
      <c r="B61" s="16"/>
      <c r="C61" s="16"/>
    </row>
    <row r="62" spans="1:21">
      <c r="A62" t="s">
        <v>133</v>
      </c>
    </row>
    <row r="67" spans="1:21">
      <c r="A67" s="15" t="s">
        <v>134</v>
      </c>
      <c r="B67" s="16"/>
      <c r="C67" s="16"/>
    </row>
    <row r="68" spans="1:21">
      <c r="A68" t="s">
        <v>135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2024-09-10T09:59:36-03:00</dcterms:created>
  <dcterms:modified xsi:type="dcterms:W3CDTF">2024-09-10T09:59:36-03:00</dcterms:modified>
  <dc:title>Untitled Spreadsheet</dc:title>
  <dc:description/>
  <dc:subject/>
  <cp:keywords/>
  <cp:category/>
</cp:coreProperties>
</file>