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<sst xmlns="http://schemas.openxmlformats.org/spreadsheetml/2006/main" uniqueCount="736">
  <si>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</si>
  <si>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</si>
  <si>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</si>
  <si>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</si>
  <si>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</si>
  <si>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</si>
  <si>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</si>
  <si>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</si>
  <si>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</si>
  <si>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</si>
  <si>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</si>
  <si>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</si>
  <si>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</si>
  <si>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</si>
  <si>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</si>
  <si>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</si>
  <si>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</si>
  <si>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</si>
  <si>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</si>
  <si>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</si>
  <si>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</si>
  <si>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</si>
  <si>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</si>
  <si>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</si>
  <si>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</si>
  <si>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</si>
  <si>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</si>
  <si>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</si>
  <si>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</si>
  <si>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00:00</t>
  </si>
  <si>
    <t>Folga</t>
  </si>
  <si>
    <t>Segunda-Feira, 02/09/2024</t>
  </si>
  <si>
    <t>13:49</t>
  </si>
  <si>
    <t>20:39</t>
  </si>
  <si>
    <t>21:13</t>
  </si>
  <si>
    <t>21:48</t>
  </si>
  <si>
    <t>Terca-Feira, 03/09/2024</t>
  </si>
  <si>
    <t>Quarta-Feira, 04/09/2024</t>
  </si>
  <si>
    <t>05:53</t>
  </si>
  <si>
    <t>12:02</t>
  </si>
  <si>
    <t>12:32</t>
  </si>
  <si>
    <t>13:37</t>
  </si>
  <si>
    <t>Quinta-Feira, 05/09/2024</t>
  </si>
  <si>
    <t>22:00</t>
  </si>
  <si>
    <t>04:20</t>
  </si>
  <si>
    <t>04:51</t>
  </si>
  <si>
    <t>06:00</t>
  </si>
  <si>
    <t>Sexta-Feira, 06/09/2024</t>
  </si>
  <si>
    <t>Sábado, 07/09/2024</t>
  </si>
  <si>
    <t>Domingo, 08/09/2024</t>
  </si>
  <si>
    <t>Segunda-Feira, 09/09/2024</t>
  </si>
  <si>
    <t>05:29</t>
  </si>
  <si>
    <t>12:21</t>
  </si>
  <si>
    <t>12:51</t>
  </si>
  <si>
    <t>Terca-Feira, 10/09/2024</t>
  </si>
  <si>
    <t>14:05</t>
  </si>
  <si>
    <t>20:48</t>
  </si>
  <si>
    <t>21:18</t>
  </si>
  <si>
    <t>21:49</t>
  </si>
  <si>
    <t>Quarta-Feira, 11/09/2024</t>
  </si>
  <si>
    <t>13:36</t>
  </si>
  <si>
    <t>20:20</t>
  </si>
  <si>
    <t>20:50</t>
  </si>
  <si>
    <t>Quinta-Feira, 12/09/2024</t>
  </si>
  <si>
    <t>Sexta-Feira, 13/09/2024</t>
  </si>
  <si>
    <t>13:55</t>
  </si>
  <si>
    <t>20:18</t>
  </si>
  <si>
    <t>21:55</t>
  </si>
  <si>
    <t>Sábado, 14/09/2024</t>
  </si>
  <si>
    <t>03:28</t>
  </si>
  <si>
    <t>04:00</t>
  </si>
  <si>
    <t>06:06</t>
  </si>
  <si>
    <t>Domingo, 15/09/2024</t>
  </si>
  <si>
    <t>Segunda-Feira, 16/09/2024</t>
  </si>
  <si>
    <t>20:29</t>
  </si>
  <si>
    <t>20:59</t>
  </si>
  <si>
    <t>Terca-Feira, 17/09/2024</t>
  </si>
  <si>
    <t>Quarta-Feira, 18/09/2024</t>
  </si>
  <si>
    <t>05:52</t>
  </si>
  <si>
    <t>12:30</t>
  </si>
  <si>
    <t>13:00</t>
  </si>
  <si>
    <t>Quinta-Feira, 19/09/2024</t>
  </si>
  <si>
    <t>13:39</t>
  </si>
  <si>
    <t>20:00</t>
  </si>
  <si>
    <t>20:30</t>
  </si>
  <si>
    <t>Sexta-Feira, 20/09/2024</t>
  </si>
  <si>
    <t>Sábado, 21/09/2024</t>
  </si>
  <si>
    <t>Domingo, 22/09/2024</t>
  </si>
  <si>
    <t>Segunda-Feira, 23/09/2024</t>
  </si>
  <si>
    <t>Terca-Feira, 24/09/2024</t>
  </si>
  <si>
    <t>06:08</t>
  </si>
  <si>
    <t>13:03</t>
  </si>
  <si>
    <t>14:00</t>
  </si>
  <si>
    <t>Quarta-Feira, 25/09/2024</t>
  </si>
  <si>
    <t>21:12</t>
  </si>
  <si>
    <t>21:42</t>
  </si>
  <si>
    <t>21:54</t>
  </si>
  <si>
    <t>Quinta-Feira, 26/09/2024</t>
  </si>
  <si>
    <t>Sexta-Feira, 27/09/2024</t>
  </si>
  <si>
    <t>13:47</t>
  </si>
  <si>
    <t>21:07</t>
  </si>
  <si>
    <t>Sábado, 28/09/2024</t>
  </si>
  <si>
    <t>Domingo, 29/09/2024</t>
  </si>
  <si>
    <t>Segunda-Feira, 30/09/2024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</si>
  <si>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</si>
  <si>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</si>
  <si>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</si>
  <si>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</si>
  <si>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</si>
  <si>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</si>
  <si>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</si>
  <si>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</si>
  <si>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07:08</t>
  </si>
  <si>
    <t>12:00</t>
  </si>
  <si>
    <t>14:01</t>
  </si>
  <si>
    <t>13:52</t>
  </si>
  <si>
    <t>18:00</t>
  </si>
  <si>
    <t>18:32</t>
  </si>
  <si>
    <t>21:44</t>
  </si>
  <si>
    <t>14:23</t>
  </si>
  <si>
    <t>18:31</t>
  </si>
  <si>
    <t>21:52</t>
  </si>
  <si>
    <t>Férias</t>
  </si>
  <si>
    <t>06:05</t>
  </si>
  <si>
    <t>12:31</t>
  </si>
  <si>
    <t>ALESIO TORRES DA SILVA</t>
  </si>
  <si>
    <t>Das 08:00 às 17:00 - 08:00 por dia</t>
  </si>
  <si>
    <t>12:15</t>
  </si>
  <si>
    <t>09:07</t>
  </si>
  <si>
    <t>13:06</t>
  </si>
  <si>
    <t>13:54</t>
  </si>
  <si>
    <t>18:22</t>
  </si>
  <si>
    <t>09:39</t>
  </si>
  <si>
    <t>15:20</t>
  </si>
  <si>
    <t>16:24</t>
  </si>
  <si>
    <t>19:00</t>
  </si>
  <si>
    <t>08:53</t>
  </si>
  <si>
    <t>13:04</t>
  </si>
  <si>
    <t>14:04</t>
  </si>
  <si>
    <t>19:51</t>
  </si>
  <si>
    <t>10:06</t>
  </si>
  <si>
    <t>15:35</t>
  </si>
  <si>
    <t>16:27</t>
  </si>
  <si>
    <t>19:03</t>
  </si>
  <si>
    <t>08:10</t>
  </si>
  <si>
    <t>13:08</t>
  </si>
  <si>
    <t>19:01</t>
  </si>
  <si>
    <t>07:31</t>
  </si>
  <si>
    <t>15:11</t>
  </si>
  <si>
    <t>18:46</t>
  </si>
  <si>
    <t>09:50</t>
  </si>
  <si>
    <t>14:02</t>
  </si>
  <si>
    <t>07:55</t>
  </si>
  <si>
    <t>14:32</t>
  </si>
  <si>
    <t>19:52</t>
  </si>
  <si>
    <t>12:25</t>
  </si>
  <si>
    <t>08:58</t>
  </si>
  <si>
    <t>18:44</t>
  </si>
  <si>
    <t>09:41</t>
  </si>
  <si>
    <t>12:11</t>
  </si>
  <si>
    <t>13:10</t>
  </si>
  <si>
    <t>18:33</t>
  </si>
  <si>
    <t>08:33</t>
  </si>
  <si>
    <t>12:19</t>
  </si>
  <si>
    <t>13:42</t>
  </si>
  <si>
    <t>18:13</t>
  </si>
  <si>
    <t>09:34</t>
  </si>
  <si>
    <t>15:21</t>
  </si>
  <si>
    <t>18:07</t>
  </si>
  <si>
    <t>09:40</t>
  </si>
  <si>
    <t>12:57</t>
  </si>
  <si>
    <t>18:40</t>
  </si>
  <si>
    <t>09:00</t>
  </si>
  <si>
    <t>12:33</t>
  </si>
  <si>
    <t>13:24</t>
  </si>
  <si>
    <t>09:17</t>
  </si>
  <si>
    <t>14:38</t>
  </si>
  <si>
    <t>16:07</t>
  </si>
  <si>
    <t>19:39</t>
  </si>
  <si>
    <t>09:10</t>
  </si>
  <si>
    <t>09:13</t>
  </si>
  <si>
    <t>18:49</t>
  </si>
  <si>
    <t>08:55</t>
  </si>
  <si>
    <t>13:16</t>
  </si>
  <si>
    <t>14:24</t>
  </si>
  <si>
    <t>19:25</t>
  </si>
  <si>
    <t>09:01</t>
  </si>
  <si>
    <t>14:13</t>
  </si>
  <si>
    <t>15:17</t>
  </si>
  <si>
    <t>19:13</t>
  </si>
  <si>
    <t>ALLAN CHARLES DANTAS TORRES</t>
  </si>
  <si>
    <t>05:44</t>
  </si>
  <si>
    <t>13:02</t>
  </si>
  <si>
    <t>14:11</t>
  </si>
  <si>
    <t>21:30</t>
  </si>
  <si>
    <t>04:55</t>
  </si>
  <si>
    <t>05:25</t>
  </si>
  <si>
    <t>06:01</t>
  </si>
  <si>
    <t>05:54</t>
  </si>
  <si>
    <t>13:21</t>
  </si>
  <si>
    <t>14:21</t>
  </si>
  <si>
    <t>13:33</t>
  </si>
  <si>
    <t>13:53</t>
  </si>
  <si>
    <t>21:22</t>
  </si>
  <si>
    <t>04:58</t>
  </si>
  <si>
    <t>05:28</t>
  </si>
  <si>
    <t>21:20</t>
  </si>
  <si>
    <t>22:03</t>
  </si>
  <si>
    <t>22:20</t>
  </si>
  <si>
    <t>Ajuste do horário de entrada do turno.</t>
  </si>
  <si>
    <t>21:53</t>
  </si>
  <si>
    <t>04:34</t>
  </si>
  <si>
    <t>05:04</t>
  </si>
  <si>
    <t>06:03</t>
  </si>
  <si>
    <t>21:14</t>
  </si>
  <si>
    <t>20:24</t>
  </si>
  <si>
    <t>20:54</t>
  </si>
  <si>
    <t>22:07</t>
  </si>
  <si>
    <t>04:46</t>
  </si>
  <si>
    <t>05:16</t>
  </si>
  <si>
    <t>05:45</t>
  </si>
  <si>
    <t>05:46</t>
  </si>
  <si>
    <t>13:07</t>
  </si>
  <si>
    <t>13:38</t>
  </si>
  <si>
    <t>14:22</t>
  </si>
  <si>
    <t>05:49</t>
  </si>
  <si>
    <t>12:54</t>
  </si>
  <si>
    <t>13:25</t>
  </si>
  <si>
    <t>15:03</t>
  </si>
  <si>
    <t>04:42</t>
  </si>
  <si>
    <t>05:13</t>
  </si>
  <si>
    <t>06:41</t>
  </si>
  <si>
    <t>21:05</t>
  </si>
  <si>
    <t>21:36</t>
  </si>
  <si>
    <t>22:10</t>
  </si>
  <si>
    <t>13:01</t>
  </si>
  <si>
    <t>13:32</t>
  </si>
  <si>
    <t>Atualização do horário de saida.</t>
  </si>
  <si>
    <t>04:09</t>
  </si>
  <si>
    <t>04:43</t>
  </si>
  <si>
    <t>06:43</t>
  </si>
  <si>
    <t>12:27</t>
  </si>
  <si>
    <t>14:58</t>
  </si>
  <si>
    <t>ANA PAULA ALMEIDA SOARES</t>
  </si>
  <si>
    <t>13:48</t>
  </si>
  <si>
    <t>20:37</t>
  </si>
  <si>
    <t>21:57</t>
  </si>
  <si>
    <t>19:41</t>
  </si>
  <si>
    <t>20:04</t>
  </si>
  <si>
    <t>22:02</t>
  </si>
  <si>
    <t>12:10</t>
  </si>
  <si>
    <t>12:38</t>
  </si>
  <si>
    <t>ANDERSON GABRIEL BARBOSA DOS SANTOS</t>
  </si>
  <si>
    <t>Das 09:00 às 18:00 - 08:00 por dia</t>
  </si>
  <si>
    <t>13:50</t>
  </si>
  <si>
    <t>15:26</t>
  </si>
  <si>
    <t>18:34</t>
  </si>
  <si>
    <t>09:09</t>
  </si>
  <si>
    <t>15:42</t>
  </si>
  <si>
    <t>16:35</t>
  </si>
  <si>
    <t>18:47</t>
  </si>
  <si>
    <t>15:04</t>
  </si>
  <si>
    <t>18:45</t>
  </si>
  <si>
    <t>09:02</t>
  </si>
  <si>
    <t>ajuste manual</t>
  </si>
  <si>
    <t>09:27</t>
  </si>
  <si>
    <t>15:00</t>
  </si>
  <si>
    <t>18:05</t>
  </si>
  <si>
    <t>09:33</t>
  </si>
  <si>
    <t>09:18</t>
  </si>
  <si>
    <t>14:27</t>
  </si>
  <si>
    <t>15:33</t>
  </si>
  <si>
    <t>18:25</t>
  </si>
  <si>
    <t>09:30</t>
  </si>
  <si>
    <t>15:39</t>
  </si>
  <si>
    <t>16:53</t>
  </si>
  <si>
    <t>09:03</t>
  </si>
  <si>
    <t>13:11</t>
  </si>
  <si>
    <t>19:07</t>
  </si>
  <si>
    <t>09:05</t>
  </si>
  <si>
    <t>14:09</t>
  </si>
  <si>
    <t>15:02</t>
  </si>
  <si>
    <t>18:06</t>
  </si>
  <si>
    <t>15:32</t>
  </si>
  <si>
    <t>16:43</t>
  </si>
  <si>
    <t>09:51</t>
  </si>
  <si>
    <t>ANDERSON TARGINO BEZERRA</t>
  </si>
  <si>
    <t>06:04</t>
  </si>
  <si>
    <t>13:41</t>
  </si>
  <si>
    <t>14:03</t>
  </si>
  <si>
    <t>05:56</t>
  </si>
  <si>
    <t>05:43</t>
  </si>
  <si>
    <t>05:58</t>
  </si>
  <si>
    <t>06:02</t>
  </si>
  <si>
    <t>23:30</t>
  </si>
  <si>
    <t>05:00</t>
  </si>
  <si>
    <t>05:34</t>
  </si>
  <si>
    <t>05:48</t>
  </si>
  <si>
    <t>14:19</t>
  </si>
  <si>
    <t>22:25</t>
  </si>
  <si>
    <t>05:02</t>
  </si>
  <si>
    <t>05:32</t>
  </si>
  <si>
    <t>21:09</t>
  </si>
  <si>
    <t>21:41</t>
  </si>
  <si>
    <t>21:59</t>
  </si>
  <si>
    <t>05:59</t>
  </si>
  <si>
    <t>14:10</t>
  </si>
  <si>
    <t>21:00</t>
  </si>
  <si>
    <t>21:32</t>
  </si>
  <si>
    <t>13:57</t>
  </si>
  <si>
    <t>21:43</t>
  </si>
  <si>
    <t>13:51</t>
  </si>
  <si>
    <t>20:14</t>
  </si>
  <si>
    <t>20:44</t>
  </si>
  <si>
    <t>22:01</t>
  </si>
  <si>
    <t>21:58</t>
  </si>
  <si>
    <t>05:20</t>
  </si>
  <si>
    <t>05:50</t>
  </si>
  <si>
    <t>06:07</t>
  </si>
  <si>
    <t>20:53</t>
  </si>
  <si>
    <t>21:23</t>
  </si>
  <si>
    <t>05:57</t>
  </si>
  <si>
    <t>14:15</t>
  </si>
  <si>
    <t>21:56</t>
  </si>
  <si>
    <t>05:12</t>
  </si>
  <si>
    <t>05:42</t>
  </si>
  <si>
    <t>22:09</t>
  </si>
  <si>
    <t>05:30</t>
  </si>
  <si>
    <t>ANTONIO CARLOS DE MOURA E SILVA DIAS</t>
  </si>
  <si>
    <t>13:56</t>
  </si>
  <si>
    <t>17:10</t>
  </si>
  <si>
    <t>17:20</t>
  </si>
  <si>
    <t>17:30</t>
  </si>
  <si>
    <t>Solicito ajuste na saída 2. Obrigado.</t>
  </si>
  <si>
    <t>17:25</t>
  </si>
  <si>
    <t>Ajustar entrada 2 e saída 2, por gentileza.</t>
  </si>
  <si>
    <t>13:58</t>
  </si>
  <si>
    <t>17:51</t>
  </si>
  <si>
    <t>17:21</t>
  </si>
  <si>
    <t>18:20</t>
  </si>
  <si>
    <t>18:17</t>
  </si>
  <si>
    <t>17:14</t>
  </si>
  <si>
    <t>14:26</t>
  </si>
  <si>
    <t>17:45</t>
  </si>
  <si>
    <t>17:34</t>
  </si>
  <si>
    <t xml:space="preserve">Por gentileza, ajustar Entrada 2. </t>
  </si>
  <si>
    <t>13:05</t>
  </si>
  <si>
    <t>17:27</t>
  </si>
  <si>
    <t>17:28</t>
  </si>
  <si>
    <t>08:06</t>
  </si>
  <si>
    <t>17:11</t>
  </si>
  <si>
    <t>Por gentileza, ajustar entrada e Saida 2. Obrigado.</t>
  </si>
  <si>
    <t>17:03</t>
  </si>
  <si>
    <t>17:07</t>
  </si>
  <si>
    <t>14:28</t>
  </si>
  <si>
    <t>17:26</t>
  </si>
  <si>
    <t>18:15</t>
  </si>
  <si>
    <t>AUGUSTO CEZAR BEZERRA DUARTE</t>
  </si>
  <si>
    <t>09:45</t>
  </si>
  <si>
    <t>14:18</t>
  </si>
  <si>
    <t>15:09</t>
  </si>
  <si>
    <t>19:40</t>
  </si>
  <si>
    <t>09:04</t>
  </si>
  <si>
    <t>14:08</t>
  </si>
  <si>
    <t>18:11</t>
  </si>
  <si>
    <t>09:06</t>
  </si>
  <si>
    <t>13:12</t>
  </si>
  <si>
    <t>18:14</t>
  </si>
  <si>
    <t>15:13</t>
  </si>
  <si>
    <t>16:26</t>
  </si>
  <si>
    <t>17:56</t>
  </si>
  <si>
    <t>07:50</t>
  </si>
  <si>
    <t>07:53</t>
  </si>
  <si>
    <t>14:46</t>
  </si>
  <si>
    <t>17:18</t>
  </si>
  <si>
    <t>08:13</t>
  </si>
  <si>
    <t>14:06</t>
  </si>
  <si>
    <t>14:56</t>
  </si>
  <si>
    <t>17:04</t>
  </si>
  <si>
    <t>08:01</t>
  </si>
  <si>
    <t>13:30</t>
  </si>
  <si>
    <t>14:34</t>
  </si>
  <si>
    <t>17:46</t>
  </si>
  <si>
    <t>08:03</t>
  </si>
  <si>
    <t>13:27</t>
  </si>
  <si>
    <t>17:05</t>
  </si>
  <si>
    <t>Ferias</t>
  </si>
  <si>
    <t>09:12</t>
  </si>
  <si>
    <t>18:12</t>
  </si>
  <si>
    <t>09:29</t>
  </si>
  <si>
    <t>18:16</t>
  </si>
  <si>
    <t>13:46</t>
  </si>
  <si>
    <t>14:48</t>
  </si>
  <si>
    <t>18:09</t>
  </si>
  <si>
    <t>09:08</t>
  </si>
  <si>
    <t>14:45</t>
  </si>
  <si>
    <t>17:44</t>
  </si>
  <si>
    <t>14:20</t>
  </si>
  <si>
    <t>16:54</t>
  </si>
  <si>
    <t>08:46</t>
  </si>
  <si>
    <t>15:07</t>
  </si>
  <si>
    <t>CLOVIS JOSE VIEIRA DE MORAIS</t>
  </si>
  <si>
    <t>Ajuste de ponto</t>
  </si>
  <si>
    <t>90:01</t>
  </si>
  <si>
    <t>13:14</t>
  </si>
  <si>
    <t>18:03</t>
  </si>
  <si>
    <t>11:59</t>
  </si>
  <si>
    <t>17:59</t>
  </si>
  <si>
    <t>09:15</t>
  </si>
  <si>
    <t>13:13</t>
  </si>
  <si>
    <t>18:02</t>
  </si>
  <si>
    <t>08:42</t>
  </si>
  <si>
    <t>13:18</t>
  </si>
  <si>
    <t>17:55</t>
  </si>
  <si>
    <t>08:43</t>
  </si>
  <si>
    <t>13:31</t>
  </si>
  <si>
    <t>18:21</t>
  </si>
  <si>
    <t>09:57</t>
  </si>
  <si>
    <t>08:26</t>
  </si>
  <si>
    <t>08:45</t>
  </si>
  <si>
    <t>17:42</t>
  </si>
  <si>
    <t>08:47</t>
  </si>
  <si>
    <t>DANIEL MALDONADO LIMA</t>
  </si>
  <si>
    <t>12:28</t>
  </si>
  <si>
    <t>08:39</t>
  </si>
  <si>
    <t>08:54</t>
  </si>
  <si>
    <t>12:16</t>
  </si>
  <si>
    <t>17:54</t>
  </si>
  <si>
    <t>Ajuste</t>
  </si>
  <si>
    <t>08:52</t>
  </si>
  <si>
    <t>13:15</t>
  </si>
  <si>
    <t>18:10</t>
  </si>
  <si>
    <t xml:space="preserve">Ajuste </t>
  </si>
  <si>
    <t>08:57</t>
  </si>
  <si>
    <t>17:57</t>
  </si>
  <si>
    <t>12:44</t>
  </si>
  <si>
    <t>14:57</t>
  </si>
  <si>
    <t>17:49</t>
  </si>
  <si>
    <t>17:58</t>
  </si>
  <si>
    <t>08:51</t>
  </si>
  <si>
    <t>12:43</t>
  </si>
  <si>
    <t>13:43</t>
  </si>
  <si>
    <t>13:45</t>
  </si>
  <si>
    <t>18:27</t>
  </si>
  <si>
    <t>12:17</t>
  </si>
  <si>
    <t>21:01</t>
  </si>
  <si>
    <t>08:20</t>
  </si>
  <si>
    <t>17:39</t>
  </si>
  <si>
    <t>13:09</t>
  </si>
  <si>
    <t>11:50</t>
  </si>
  <si>
    <t>18:57</t>
  </si>
  <si>
    <t>09:11</t>
  </si>
  <si>
    <t>12:34</t>
  </si>
  <si>
    <t>08:38</t>
  </si>
  <si>
    <t>12:48</t>
  </si>
  <si>
    <t>13:20</t>
  </si>
  <si>
    <t>12:49</t>
  </si>
  <si>
    <t>12:03</t>
  </si>
  <si>
    <t>13:17</t>
  </si>
  <si>
    <t>12:09</t>
  </si>
  <si>
    <t>18:01</t>
  </si>
  <si>
    <t>18:18</t>
  </si>
  <si>
    <t>DAVID AUGUSTO COVOS GOMES</t>
  </si>
  <si>
    <t>12:58</t>
  </si>
  <si>
    <t>11:55</t>
  </si>
  <si>
    <t>12:55</t>
  </si>
  <si>
    <t>18:48</t>
  </si>
  <si>
    <t>08:41</t>
  </si>
  <si>
    <t>12:12</t>
  </si>
  <si>
    <t>Faltou o ponto de saída</t>
  </si>
  <si>
    <t>08:29</t>
  </si>
  <si>
    <t>11:56</t>
  </si>
  <si>
    <t>Esqueci o ponto de entrada do almoço</t>
  </si>
  <si>
    <t>Esqueci o ponto de saída</t>
  </si>
  <si>
    <t>08:59</t>
  </si>
  <si>
    <t>12:07</t>
  </si>
  <si>
    <t>12:45</t>
  </si>
  <si>
    <t>18:23</t>
  </si>
  <si>
    <t xml:space="preserve">Esqueci de registar </t>
  </si>
  <si>
    <t>08:27</t>
  </si>
  <si>
    <t>12:05</t>
  </si>
  <si>
    <t>12:08</t>
  </si>
  <si>
    <t>08:15</t>
  </si>
  <si>
    <t>08:16</t>
  </si>
  <si>
    <t>HUGO RESENDE DA SILVA</t>
  </si>
  <si>
    <t>22:42</t>
  </si>
  <si>
    <t>06:10</t>
  </si>
  <si>
    <t>22:30</t>
  </si>
  <si>
    <t>21:51</t>
  </si>
  <si>
    <t>00:01</t>
  </si>
  <si>
    <t>13:59</t>
  </si>
  <si>
    <t>22:11</t>
  </si>
  <si>
    <t>04:57</t>
  </si>
  <si>
    <t>05:15</t>
  </si>
  <si>
    <t>22:45</t>
  </si>
  <si>
    <t>04:21</t>
  </si>
  <si>
    <t>13:29</t>
  </si>
  <si>
    <t>13:34</t>
  </si>
  <si>
    <t>10:03</t>
  </si>
  <si>
    <t>06:12</t>
  </si>
  <si>
    <t>00:30</t>
  </si>
  <si>
    <t>06:35</t>
  </si>
  <si>
    <t>23:31</t>
  </si>
  <si>
    <t>21:31</t>
  </si>
  <si>
    <t>JANICE GLEICE MELO</t>
  </si>
  <si>
    <t>Incomp.</t>
  </si>
  <si>
    <t>LEANDRO PAIVA DE CARVALHO</t>
  </si>
  <si>
    <t>22:13</t>
  </si>
  <si>
    <t>04:30</t>
  </si>
  <si>
    <t>04:52</t>
  </si>
  <si>
    <t>Ausência de batida</t>
  </si>
  <si>
    <t>05:55</t>
  </si>
  <si>
    <t>12:40</t>
  </si>
  <si>
    <t>14:25</t>
  </si>
  <si>
    <t>06:54</t>
  </si>
  <si>
    <t>14:31</t>
  </si>
  <si>
    <t>12:39</t>
  </si>
  <si>
    <t>05:01</t>
  </si>
  <si>
    <t>22:05</t>
  </si>
  <si>
    <t>05:07</t>
  </si>
  <si>
    <t>06:19</t>
  </si>
  <si>
    <t>13:35</t>
  </si>
  <si>
    <t>03:38</t>
  </si>
  <si>
    <t>04:36</t>
  </si>
  <si>
    <t>06:25</t>
  </si>
  <si>
    <t>12:47</t>
  </si>
  <si>
    <t>12:50</t>
  </si>
  <si>
    <t>20:35</t>
  </si>
  <si>
    <t>20:56</t>
  </si>
  <si>
    <t>14:29</t>
  </si>
  <si>
    <t>LUCAS CARVALHO SILVA</t>
  </si>
  <si>
    <t>13:40</t>
  </si>
  <si>
    <t>19:44</t>
  </si>
  <si>
    <t>20:12</t>
  </si>
  <si>
    <t>21:27</t>
  </si>
  <si>
    <t>22:17</t>
  </si>
  <si>
    <t>20:02</t>
  </si>
  <si>
    <t>20:31</t>
  </si>
  <si>
    <t>22:18</t>
  </si>
  <si>
    <t>16:19</t>
  </si>
  <si>
    <t>16:48</t>
  </si>
  <si>
    <t>12:26</t>
  </si>
  <si>
    <t>19:16</t>
  </si>
  <si>
    <t>12:41</t>
  </si>
  <si>
    <t>21:11</t>
  </si>
  <si>
    <t>21:40</t>
  </si>
  <si>
    <t>22:24</t>
  </si>
  <si>
    <t>LUCAS WILLIAM SOUSA MARTINS</t>
  </si>
  <si>
    <t>14:17</t>
  </si>
  <si>
    <t>17:48</t>
  </si>
  <si>
    <t xml:space="preserve">Esqueci de bater o ponto ao voltar do almoço e ao sair. </t>
  </si>
  <si>
    <t>08:50</t>
  </si>
  <si>
    <t>14:07</t>
  </si>
  <si>
    <t>09:20</t>
  </si>
  <si>
    <t>14:12</t>
  </si>
  <si>
    <t>Esqueci de bater o ponto ao sair.</t>
  </si>
  <si>
    <t>07:59</t>
  </si>
  <si>
    <t>08:08</t>
  </si>
  <si>
    <t>08:09</t>
  </si>
  <si>
    <t>Esqueci de bater o ponto ao entrar.</t>
  </si>
  <si>
    <t>09:14</t>
  </si>
  <si>
    <t>08:35</t>
  </si>
  <si>
    <t>17:19</t>
  </si>
  <si>
    <t>17:41</t>
  </si>
  <si>
    <t>17:52</t>
  </si>
  <si>
    <t>PABLO HENRIQUE DA ROCHA DA SILVA</t>
  </si>
  <si>
    <t>18:30</t>
  </si>
  <si>
    <t>21:28</t>
  </si>
  <si>
    <t>05:41</t>
  </si>
  <si>
    <t>Atestado -Estou anexando o meu atestado de dez dias a contar do dia 08/09</t>
  </si>
  <si>
    <t>Atestado</t>
  </si>
  <si>
    <t>05:38</t>
  </si>
  <si>
    <t>12:52</t>
  </si>
  <si>
    <t>21:25</t>
  </si>
  <si>
    <t>05:23</t>
  </si>
  <si>
    <t>13:28</t>
  </si>
  <si>
    <t>06:13</t>
  </si>
  <si>
    <t>03:19</t>
  </si>
  <si>
    <t>03:45</t>
  </si>
  <si>
    <t>RAFAEL PEREIRA TAVARES</t>
  </si>
  <si>
    <t>ADMINISTRACAO</t>
  </si>
  <si>
    <t>REILAN GONÇALVES DOS SANTOS</t>
  </si>
  <si>
    <t>20:06</t>
  </si>
  <si>
    <t>20:36</t>
  </si>
  <si>
    <t>21:46</t>
  </si>
  <si>
    <t>20:51</t>
  </si>
  <si>
    <t>21:21</t>
  </si>
  <si>
    <t>15:34</t>
  </si>
  <si>
    <t>18:28</t>
  </si>
  <si>
    <t>21:50</t>
  </si>
  <si>
    <t>21:45</t>
  </si>
  <si>
    <t>21:37</t>
  </si>
  <si>
    <t>21:10</t>
  </si>
  <si>
    <t>00:10</t>
  </si>
  <si>
    <t>00:40</t>
  </si>
  <si>
    <t>ROBSON DA SILVA LINO JUNIOR</t>
  </si>
  <si>
    <t>11:07</t>
  </si>
  <si>
    <t>11:36</t>
  </si>
  <si>
    <t>02:45</t>
  </si>
  <si>
    <t>03:15</t>
  </si>
  <si>
    <t>01:49</t>
  </si>
  <si>
    <t>02:19</t>
  </si>
  <si>
    <t>10:55</t>
  </si>
  <si>
    <t>11:25</t>
  </si>
  <si>
    <t>08:28</t>
  </si>
  <si>
    <t>21:29</t>
  </si>
  <si>
    <t>01:46</t>
  </si>
  <si>
    <t>02:17</t>
  </si>
  <si>
    <t>12:37</t>
  </si>
  <si>
    <t>02:29</t>
  </si>
  <si>
    <t>02:59</t>
  </si>
  <si>
    <t>03:13</t>
  </si>
  <si>
    <t>03:39</t>
  </si>
  <si>
    <t>17:00</t>
  </si>
  <si>
    <t>Erro senha login</t>
  </si>
  <si>
    <t>SERGIO MATOS LOPES</t>
  </si>
  <si>
    <t>08:56</t>
  </si>
  <si>
    <t>Ponto bloqueado evido as ferias, mas remarcado as ferias e ponto liberado.</t>
  </si>
  <si>
    <t>08:30</t>
  </si>
  <si>
    <t>12:59</t>
  </si>
  <si>
    <t>08:49</t>
  </si>
  <si>
    <t>18:04</t>
  </si>
  <si>
    <t xml:space="preserve">THIAGO RIBEIRO FERREIRA RAMOS </t>
  </si>
  <si>
    <t>07:33</t>
  </si>
  <si>
    <t>06:59</t>
  </si>
  <si>
    <t>11:01</t>
  </si>
  <si>
    <t>12:04</t>
  </si>
  <si>
    <t>16:00</t>
  </si>
  <si>
    <t>07:58</t>
  </si>
  <si>
    <t>11:37</t>
  </si>
  <si>
    <t>17:06</t>
  </si>
  <si>
    <t>11:06</t>
  </si>
  <si>
    <t>11:03</t>
  </si>
  <si>
    <t>11:11</t>
  </si>
  <si>
    <t>09:19</t>
  </si>
  <si>
    <t>11:00</t>
  </si>
  <si>
    <t>11:09</t>
  </si>
  <si>
    <t>08:02</t>
  </si>
  <si>
    <t>11:02</t>
  </si>
  <si>
    <t>12:01</t>
  </si>
  <si>
    <t>11:05</t>
  </si>
  <si>
    <t>07:18</t>
  </si>
  <si>
    <t>11:04</t>
  </si>
  <si>
    <t>15:59</t>
  </si>
  <si>
    <t>17:47</t>
  </si>
  <si>
    <t>07:48</t>
  </si>
  <si>
    <t>12:13</t>
  </si>
  <si>
    <t>17:31</t>
  </si>
  <si>
    <t>07:34</t>
  </si>
  <si>
    <t>17:08</t>
  </si>
  <si>
    <t>17:50</t>
  </si>
  <si>
    <t>THIAGO RODRIGUES TEIXEIRA</t>
  </si>
  <si>
    <t>18:35</t>
  </si>
  <si>
    <t>19:04</t>
  </si>
  <si>
    <t>22:06</t>
  </si>
  <si>
    <t>05:47</t>
  </si>
  <si>
    <t>18:36</t>
  </si>
  <si>
    <t>10:32</t>
  </si>
  <si>
    <t>11:24</t>
  </si>
  <si>
    <t>11:53</t>
  </si>
  <si>
    <t>03:54</t>
  </si>
  <si>
    <t>04:23</t>
  </si>
  <si>
    <t>05:51</t>
  </si>
  <si>
    <t>11:38</t>
  </si>
  <si>
    <t>10:51</t>
  </si>
  <si>
    <t>11:20</t>
  </si>
  <si>
    <t>06:29</t>
  </si>
  <si>
    <t>11:43</t>
  </si>
  <si>
    <t>12:14</t>
  </si>
  <si>
    <t>18:38</t>
  </si>
  <si>
    <t>19:08</t>
  </si>
  <si>
    <t>12:20</t>
  </si>
  <si>
    <t>03:00</t>
  </si>
  <si>
    <t>03:30</t>
  </si>
  <si>
    <t>06:09</t>
  </si>
  <si>
    <t>18:19</t>
  </si>
  <si>
    <t>06:37</t>
  </si>
  <si>
    <t>10:52</t>
  </si>
  <si>
    <t>11:22</t>
  </si>
  <si>
    <t>01:10</t>
  </si>
  <si>
    <t>01:39</t>
  </si>
  <si>
    <t>VALDEMIR FERREIRA DA COSTA</t>
  </si>
  <si>
    <t>14:14</t>
  </si>
  <si>
    <t>22:22</t>
  </si>
  <si>
    <t>20:45</t>
  </si>
  <si>
    <t>21:15</t>
  </si>
  <si>
    <t>06:17</t>
  </si>
  <si>
    <t>13:22</t>
  </si>
  <si>
    <t>14:59</t>
  </si>
  <si>
    <t>21:02</t>
  </si>
  <si>
    <t>21:33</t>
  </si>
  <si>
    <t>22:14</t>
  </si>
  <si>
    <t>21:19</t>
  </si>
  <si>
    <t>22:15</t>
  </si>
  <si>
    <t>04:48</t>
  </si>
  <si>
    <t>05:18</t>
  </si>
  <si>
    <t>13:26</t>
  </si>
  <si>
    <t>06:22</t>
  </si>
  <si>
    <t>20:41</t>
  </si>
  <si>
    <t>06:14</t>
  </si>
  <si>
    <t>22:27</t>
  </si>
  <si>
    <t>VINICIUS RAMOS DA SILVA</t>
  </si>
  <si>
    <t>21:38</t>
  </si>
  <si>
    <t>Ajuste de ponte.</t>
  </si>
  <si>
    <t>05:27</t>
  </si>
  <si>
    <t>19:38</t>
  </si>
  <si>
    <t>21:47</t>
  </si>
  <si>
    <t>12:24</t>
  </si>
  <si>
    <t>20:43</t>
  </si>
  <si>
    <t>04:44</t>
  </si>
  <si>
    <t>05:09</t>
  </si>
  <si>
    <t>Pensei que não tivesse batido o ponto de encerramento do intervalo.</t>
  </si>
  <si>
    <t>YURI COELHO BRANDAO CARNEIRO</t>
  </si>
  <si>
    <t>23:48</t>
  </si>
  <si>
    <t>19:15</t>
  </si>
  <si>
    <t>19:27</t>
  </si>
  <si>
    <t>15:30</t>
  </si>
  <si>
    <t>22:08</t>
  </si>
  <si>
    <t>03:26</t>
  </si>
  <si>
    <t>06:11</t>
  </si>
  <si>
    <t>02:06</t>
  </si>
  <si>
    <t>02:24</t>
  </si>
  <si>
    <t>06:20</t>
  </si>
  <si>
    <t>03:09</t>
  </si>
  <si>
    <t>03:24</t>
  </si>
  <si>
    <t>11:52</t>
  </si>
  <si>
    <t>21:34</t>
  </si>
  <si>
    <t>03:40</t>
  </si>
  <si>
    <t>Bati o ponto da entrada (entrada 1) errado.</t>
  </si>
  <si>
    <t>03:14</t>
  </si>
  <si>
    <t>03:42</t>
  </si>
  <si>
    <t>16:01</t>
  </si>
  <si>
    <t>16:22</t>
  </si>
  <si>
    <t>01:09</t>
  </si>
  <si>
    <t>01:28</t>
  </si>
  <si>
    <t>17:01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</si>
</sst>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136</v>
      </c>
      <c r="C16" s="10" t="s">
        <v>91</v>
      </c>
      <c r="D16" s="10" t="s">
        <v>92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358</v>
      </c>
      <c r="C17" s="10" t="s">
        <v>359</v>
      </c>
      <c r="D17" s="10" t="s">
        <v>360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362</v>
      </c>
      <c r="C18" s="10" t="s">
        <v>363</v>
      </c>
      <c r="D18" s="10" t="s">
        <v>242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365</v>
      </c>
      <c r="C19" s="10" t="s">
        <v>366</v>
      </c>
      <c r="D19" s="10" t="s">
        <v>306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179</v>
      </c>
      <c r="C20" s="10" t="s">
        <v>368</v>
      </c>
      <c r="D20" s="10" t="s">
        <v>369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371</v>
      </c>
      <c r="C23" s="10" t="s">
        <v>235</v>
      </c>
      <c r="D23" s="10" t="s">
        <v>92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372</v>
      </c>
      <c r="C24" s="10" t="s">
        <v>65</v>
      </c>
      <c r="D24" s="10" t="s">
        <v>373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375</v>
      </c>
      <c r="C25" s="10" t="s">
        <v>376</v>
      </c>
      <c r="D25" s="10" t="s">
        <v>377</v>
      </c>
      <c r="E25" s="10" t="s">
        <v>378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379</v>
      </c>
      <c r="C26" s="10" t="s">
        <v>380</v>
      </c>
      <c r="D26" s="10" t="s">
        <v>381</v>
      </c>
      <c r="E26" s="10" t="s">
        <v>382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383</v>
      </c>
      <c r="C27" s="10" t="s">
        <v>384</v>
      </c>
      <c r="D27" s="10" t="s">
        <v>153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386</v>
      </c>
      <c r="L30" s="10"/>
      <c r="M30" s="11"/>
      <c r="U30" s="13" t="s">
        <v>29</v>
      </c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386</v>
      </c>
      <c r="L31" s="10"/>
      <c r="M31" s="11"/>
      <c r="U31" s="13" t="s">
        <v>29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386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386</v>
      </c>
      <c r="L33" s="10"/>
      <c r="M33" s="11"/>
      <c r="U33" s="13" t="s">
        <v>29</v>
      </c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386</v>
      </c>
      <c r="L34" s="10"/>
      <c r="M34" s="11"/>
      <c r="U34" s="13" t="s">
        <v>29</v>
      </c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387</v>
      </c>
      <c r="C37" s="10" t="s">
        <v>192</v>
      </c>
      <c r="D37" s="10" t="s">
        <v>65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389</v>
      </c>
      <c r="C38" s="10" t="s">
        <v>129</v>
      </c>
      <c r="D38" s="10" t="s">
        <v>363</v>
      </c>
      <c r="E38" s="10" t="s">
        <v>390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186</v>
      </c>
      <c r="C39" s="10" t="s">
        <v>391</v>
      </c>
      <c r="D39" s="10" t="s">
        <v>392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394</v>
      </c>
      <c r="C40" s="10" t="s">
        <v>244</v>
      </c>
      <c r="D40" s="10" t="s">
        <v>395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186</v>
      </c>
      <c r="C41" s="10" t="s">
        <v>397</v>
      </c>
      <c r="D41" s="10" t="s">
        <v>274</v>
      </c>
      <c r="E41" s="10" t="s">
        <v>398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399</v>
      </c>
      <c r="C44" s="10" t="s">
        <v>193</v>
      </c>
      <c r="D44" s="10" t="s">
        <v>400</v>
      </c>
      <c r="E44" s="10" t="s">
        <v>356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113</v>
      </c>
      <c r="D16" s="10" t="s">
        <v>80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402</v>
      </c>
      <c r="L16" s="10"/>
      <c r="M16" s="11"/>
    </row>
    <row r="17" spans="1:13">
      <c r="A17" s="10" t="s">
        <v>36</v>
      </c>
      <c r="B17" s="10" t="s">
        <v>172</v>
      </c>
      <c r="C17" s="10" t="s">
        <v>113</v>
      </c>
      <c r="D17" s="10" t="s">
        <v>80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402</v>
      </c>
      <c r="L17" s="10"/>
      <c r="M17" s="11"/>
    </row>
    <row r="18" spans="1:13">
      <c r="A18" s="10" t="s">
        <v>37</v>
      </c>
      <c r="B18" s="10" t="s">
        <v>172</v>
      </c>
      <c r="C18" s="10" t="s">
        <v>113</v>
      </c>
      <c r="D18" s="10" t="s">
        <v>80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402</v>
      </c>
      <c r="L18" s="10"/>
      <c r="M18" s="11"/>
    </row>
    <row r="19" spans="1:13">
      <c r="A19" s="10" t="s">
        <v>42</v>
      </c>
      <c r="B19" s="10" t="s">
        <v>172</v>
      </c>
      <c r="C19" s="10" t="s">
        <v>113</v>
      </c>
      <c r="D19" s="10" t="s">
        <v>80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402</v>
      </c>
      <c r="L19" s="10"/>
      <c r="M19" s="11"/>
    </row>
    <row r="20" spans="1:13">
      <c r="A20" s="10" t="s">
        <v>47</v>
      </c>
      <c r="B20" s="10" t="s">
        <v>172</v>
      </c>
      <c r="C20" s="10" t="s">
        <v>113</v>
      </c>
      <c r="D20" s="10" t="s">
        <v>80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402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172</v>
      </c>
      <c r="C23" s="10" t="s">
        <v>113</v>
      </c>
      <c r="D23" s="10" t="s">
        <v>80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402</v>
      </c>
      <c r="L23" s="10"/>
      <c r="M23" s="11"/>
    </row>
    <row r="24" spans="1:13">
      <c r="A24" s="10" t="s">
        <v>54</v>
      </c>
      <c r="B24" s="10" t="s">
        <v>172</v>
      </c>
      <c r="C24" s="10" t="s">
        <v>113</v>
      </c>
      <c r="D24" s="10" t="s">
        <v>80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402</v>
      </c>
      <c r="L24" s="10"/>
      <c r="M24" s="11"/>
    </row>
    <row r="25" spans="1:13">
      <c r="A25" s="10" t="s">
        <v>59</v>
      </c>
      <c r="B25" s="10" t="s">
        <v>172</v>
      </c>
      <c r="C25" s="10" t="s">
        <v>113</v>
      </c>
      <c r="D25" s="10" t="s">
        <v>80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402</v>
      </c>
      <c r="L25" s="10"/>
      <c r="M25" s="11"/>
    </row>
    <row r="26" spans="1:13">
      <c r="A26" s="10" t="s">
        <v>63</v>
      </c>
      <c r="B26" s="10" t="s">
        <v>172</v>
      </c>
      <c r="C26" s="10" t="s">
        <v>113</v>
      </c>
      <c r="D26" s="10" t="s">
        <v>80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13">
      <c r="A27" s="10" t="s">
        <v>64</v>
      </c>
      <c r="B27" s="10" t="s">
        <v>172</v>
      </c>
      <c r="C27" s="10" t="s">
        <v>113</v>
      </c>
      <c r="D27" s="10" t="s">
        <v>80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402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403</v>
      </c>
      <c r="C30" s="10" t="s">
        <v>127</v>
      </c>
      <c r="D30" s="10" t="s">
        <v>404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402</v>
      </c>
      <c r="L30" s="10"/>
      <c r="M30" s="11"/>
    </row>
    <row r="31" spans="1:13">
      <c r="A31" s="10" t="s">
        <v>76</v>
      </c>
      <c r="B31" s="10" t="s">
        <v>279</v>
      </c>
      <c r="C31" s="10" t="s">
        <v>406</v>
      </c>
      <c r="D31" s="10" t="s">
        <v>346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402</v>
      </c>
      <c r="L31" s="10"/>
      <c r="M31" s="11"/>
    </row>
    <row r="32" spans="1:13">
      <c r="A32" s="10" t="s">
        <v>77</v>
      </c>
      <c r="B32" s="10" t="s">
        <v>172</v>
      </c>
      <c r="C32" s="10" t="s">
        <v>39</v>
      </c>
      <c r="D32" s="10" t="s">
        <v>80</v>
      </c>
      <c r="E32" s="10" t="s">
        <v>407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402</v>
      </c>
      <c r="L32" s="10"/>
      <c r="M32" s="11"/>
    </row>
    <row r="33" spans="1:13">
      <c r="A33" s="10" t="s">
        <v>81</v>
      </c>
      <c r="B33" s="10" t="s">
        <v>408</v>
      </c>
      <c r="C33" s="10" t="s">
        <v>113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402</v>
      </c>
      <c r="L33" s="10"/>
      <c r="M33" s="11"/>
    </row>
    <row r="34" spans="1:13">
      <c r="A34" s="10" t="s">
        <v>85</v>
      </c>
      <c r="B34" s="10" t="s">
        <v>166</v>
      </c>
      <c r="C34" s="10" t="s">
        <v>113</v>
      </c>
      <c r="D34" s="10" t="s">
        <v>235</v>
      </c>
      <c r="E34" s="10" t="s">
        <v>339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402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411</v>
      </c>
      <c r="C37" s="10" t="s">
        <v>412</v>
      </c>
      <c r="D37" s="10" t="s">
        <v>397</v>
      </c>
      <c r="E37" s="10" t="s">
        <v>413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402</v>
      </c>
      <c r="L37" s="10"/>
      <c r="M37" s="11"/>
    </row>
    <row r="38" spans="1:13">
      <c r="A38" s="10" t="s">
        <v>89</v>
      </c>
      <c r="B38" s="10" t="s">
        <v>414</v>
      </c>
      <c r="C38" s="10" t="s">
        <v>415</v>
      </c>
      <c r="D38" s="10" t="s">
        <v>397</v>
      </c>
      <c r="E38" s="10" t="s">
        <v>416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402</v>
      </c>
      <c r="L38" s="10"/>
      <c r="M38" s="11"/>
    </row>
    <row r="39" spans="1:13">
      <c r="A39" s="10" t="s">
        <v>93</v>
      </c>
      <c r="B39" s="10" t="s">
        <v>417</v>
      </c>
      <c r="C39" s="10" t="s">
        <v>113</v>
      </c>
      <c r="D39" s="10" t="s">
        <v>346</v>
      </c>
      <c r="E39" s="10" t="s">
        <v>413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402</v>
      </c>
      <c r="L39" s="10"/>
      <c r="M39" s="11"/>
    </row>
    <row r="40" spans="1:13">
      <c r="A40" s="10" t="s">
        <v>97</v>
      </c>
      <c r="B40" s="10" t="s">
        <v>418</v>
      </c>
      <c r="C40" s="10" t="s">
        <v>113</v>
      </c>
      <c r="D40" s="10" t="s">
        <v>80</v>
      </c>
      <c r="E40" s="10" t="s">
        <v>337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419</v>
      </c>
      <c r="C41" s="10" t="s">
        <v>113</v>
      </c>
      <c r="D41" s="10" t="s">
        <v>80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421</v>
      </c>
      <c r="C44" s="10" t="s">
        <v>113</v>
      </c>
      <c r="D44" s="10" t="s">
        <v>80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156</v>
      </c>
      <c r="C16" s="10" t="s">
        <v>423</v>
      </c>
      <c r="D16" s="10" t="s">
        <v>415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424</v>
      </c>
      <c r="C17" s="10" t="s">
        <v>250</v>
      </c>
      <c r="D17" s="10" t="s">
        <v>277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425</v>
      </c>
      <c r="C18" s="10" t="s">
        <v>426</v>
      </c>
      <c r="D18" s="10" t="s">
        <v>183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428</v>
      </c>
      <c r="L18" s="10"/>
      <c r="M18" s="11"/>
    </row>
    <row r="19" spans="1:13">
      <c r="A19" s="10" t="s">
        <v>42</v>
      </c>
      <c r="B19" s="10" t="s">
        <v>429</v>
      </c>
      <c r="C19" s="10" t="s">
        <v>127</v>
      </c>
      <c r="D19" s="10" t="s">
        <v>430</v>
      </c>
      <c r="E19" s="10" t="s">
        <v>431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432</v>
      </c>
      <c r="L19" s="10"/>
      <c r="M19" s="11"/>
    </row>
    <row r="20" spans="1:13">
      <c r="A20" s="10" t="s">
        <v>47</v>
      </c>
      <c r="B20" s="10" t="s">
        <v>433</v>
      </c>
      <c r="C20" s="10" t="s">
        <v>159</v>
      </c>
      <c r="D20" s="10" t="s">
        <v>277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428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425</v>
      </c>
      <c r="C23" s="10" t="s">
        <v>435</v>
      </c>
      <c r="D23" s="10" t="s">
        <v>164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424</v>
      </c>
      <c r="C24" s="10" t="s">
        <v>309</v>
      </c>
      <c r="D24" s="10" t="s">
        <v>436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59</v>
      </c>
      <c r="B25" s="10" t="s">
        <v>411</v>
      </c>
      <c r="C25" s="10" t="s">
        <v>226</v>
      </c>
      <c r="D25" s="10" t="s">
        <v>65</v>
      </c>
      <c r="E25" s="10" t="s">
        <v>438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439</v>
      </c>
      <c r="C26" s="10" t="s">
        <v>440</v>
      </c>
      <c r="D26" s="10" t="s">
        <v>441</v>
      </c>
      <c r="E26" s="10" t="s">
        <v>337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428</v>
      </c>
      <c r="L26" s="10"/>
      <c r="M26" s="11"/>
    </row>
    <row r="27" spans="1:13">
      <c r="A27" s="10" t="s">
        <v>64</v>
      </c>
      <c r="B27" s="10" t="s">
        <v>156</v>
      </c>
      <c r="C27" s="10" t="s">
        <v>124</v>
      </c>
      <c r="D27" s="10" t="s">
        <v>442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263</v>
      </c>
      <c r="C30" s="10" t="s">
        <v>444</v>
      </c>
      <c r="D30" s="10" t="s">
        <v>227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446</v>
      </c>
      <c r="C31" s="10" t="s">
        <v>250</v>
      </c>
      <c r="D31" s="10" t="s">
        <v>160</v>
      </c>
      <c r="E31" s="10" t="s">
        <v>447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428</v>
      </c>
      <c r="L31" s="10"/>
      <c r="M31" s="11"/>
    </row>
    <row r="32" spans="1:13">
      <c r="A32" s="10" t="s">
        <v>77</v>
      </c>
      <c r="B32" s="10" t="s">
        <v>172</v>
      </c>
      <c r="C32" s="10" t="s">
        <v>250</v>
      </c>
      <c r="D32" s="10" t="s">
        <v>448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428</v>
      </c>
      <c r="L32" s="10"/>
      <c r="M32" s="11"/>
    </row>
    <row r="33" spans="1:13">
      <c r="A33" s="10" t="s">
        <v>81</v>
      </c>
      <c r="B33" s="10" t="s">
        <v>172</v>
      </c>
      <c r="C33" s="10" t="s">
        <v>449</v>
      </c>
      <c r="D33" s="10" t="s">
        <v>145</v>
      </c>
      <c r="E33" s="10" t="s">
        <v>450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428</v>
      </c>
      <c r="L33" s="10"/>
      <c r="M33" s="11"/>
    </row>
    <row r="34" spans="1:13">
      <c r="A34" s="10" t="s">
        <v>85</v>
      </c>
      <c r="B34" s="10" t="s">
        <v>451</v>
      </c>
      <c r="C34" s="10" t="s">
        <v>452</v>
      </c>
      <c r="D34" s="10" t="s">
        <v>288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428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453</v>
      </c>
      <c r="C37" s="10" t="s">
        <v>454</v>
      </c>
      <c r="D37" s="10" t="s">
        <v>289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428</v>
      </c>
      <c r="L37" s="10"/>
      <c r="M37" s="11"/>
    </row>
    <row r="38" spans="1:13">
      <c r="A38" s="10" t="s">
        <v>89</v>
      </c>
      <c r="B38" s="10" t="s">
        <v>279</v>
      </c>
      <c r="C38" s="10" t="s">
        <v>455</v>
      </c>
      <c r="D38" s="10" t="s">
        <v>397</v>
      </c>
      <c r="E38" s="10" t="s">
        <v>267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428</v>
      </c>
      <c r="L38" s="10"/>
      <c r="M38" s="11"/>
    </row>
    <row r="39" spans="1:13">
      <c r="A39" s="10" t="s">
        <v>93</v>
      </c>
      <c r="B39" s="10" t="s">
        <v>172</v>
      </c>
      <c r="C39" s="10" t="s">
        <v>456</v>
      </c>
      <c r="D39" s="10" t="s">
        <v>130</v>
      </c>
      <c r="E39" s="10" t="s">
        <v>367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182</v>
      </c>
      <c r="C40" s="10" t="s">
        <v>457</v>
      </c>
      <c r="D40" s="10" t="s">
        <v>458</v>
      </c>
      <c r="E40" s="10" t="s">
        <v>413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186</v>
      </c>
      <c r="C41" s="10" t="s">
        <v>459</v>
      </c>
      <c r="D41" s="10" t="s">
        <v>137</v>
      </c>
      <c r="E41" s="10" t="s">
        <v>460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428</v>
      </c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172</v>
      </c>
      <c r="C44" s="10" t="s">
        <v>159</v>
      </c>
      <c r="D44" s="10" t="s">
        <v>458</v>
      </c>
      <c r="E44" s="10" t="s">
        <v>461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113</v>
      </c>
      <c r="D16" s="10" t="s">
        <v>404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172</v>
      </c>
      <c r="C17" s="10" t="s">
        <v>113</v>
      </c>
      <c r="D17" s="10" t="s">
        <v>463</v>
      </c>
      <c r="E17" s="10" t="s">
        <v>460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172</v>
      </c>
      <c r="C18" s="10" t="s">
        <v>464</v>
      </c>
      <c r="D18" s="10" t="s">
        <v>465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419</v>
      </c>
      <c r="C19" s="10" t="s">
        <v>464</v>
      </c>
      <c r="D19" s="10" t="s">
        <v>53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467</v>
      </c>
      <c r="C20" s="10" t="s">
        <v>468</v>
      </c>
      <c r="D20" s="10" t="s">
        <v>465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470</v>
      </c>
      <c r="C23" s="10" t="s">
        <v>464</v>
      </c>
      <c r="D23" s="10" t="s">
        <v>465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136</v>
      </c>
      <c r="C24" s="10" t="s">
        <v>471</v>
      </c>
      <c r="D24" s="10" t="s">
        <v>91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418</v>
      </c>
      <c r="C25" s="10" t="s">
        <v>464</v>
      </c>
      <c r="D25" s="10" t="s">
        <v>465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472</v>
      </c>
      <c r="L25" s="10"/>
      <c r="M25" s="11"/>
    </row>
    <row r="26" spans="1:13">
      <c r="A26" s="10" t="s">
        <v>63</v>
      </c>
      <c r="B26" s="10" t="s">
        <v>172</v>
      </c>
      <c r="C26" s="10" t="s">
        <v>456</v>
      </c>
      <c r="D26" s="10" t="s">
        <v>32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472</v>
      </c>
      <c r="L26" s="10"/>
      <c r="M26" s="11"/>
    </row>
    <row r="27" spans="1:13">
      <c r="A27" s="10" t="s">
        <v>64</v>
      </c>
      <c r="B27" s="10" t="s">
        <v>399</v>
      </c>
      <c r="C27" s="10" t="s">
        <v>464</v>
      </c>
      <c r="D27" s="10" t="s">
        <v>465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473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474</v>
      </c>
      <c r="C30" s="10" t="s">
        <v>464</v>
      </c>
      <c r="D30" s="10" t="s">
        <v>170</v>
      </c>
      <c r="E30" s="10" t="s">
        <v>116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473</v>
      </c>
      <c r="L30" s="10"/>
      <c r="M30" s="11"/>
    </row>
    <row r="31" spans="1:13">
      <c r="A31" s="10" t="s">
        <v>76</v>
      </c>
      <c r="B31" s="10" t="s">
        <v>475</v>
      </c>
      <c r="C31" s="10" t="s">
        <v>476</v>
      </c>
      <c r="D31" s="10" t="s">
        <v>442</v>
      </c>
      <c r="E31" s="10" t="s">
        <v>477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472</v>
      </c>
      <c r="L31" s="10"/>
      <c r="M31" s="11"/>
    </row>
    <row r="32" spans="1:13">
      <c r="A32" s="10" t="s">
        <v>77</v>
      </c>
      <c r="B32" s="10" t="s">
        <v>172</v>
      </c>
      <c r="C32" s="10" t="s">
        <v>113</v>
      </c>
      <c r="D32" s="10" t="s">
        <v>226</v>
      </c>
      <c r="E32" s="10" t="s">
        <v>116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81</v>
      </c>
      <c r="B33" s="10" t="s">
        <v>479</v>
      </c>
      <c r="C33" s="10" t="s">
        <v>464</v>
      </c>
      <c r="D33" s="10" t="s">
        <v>476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182</v>
      </c>
      <c r="C34" s="10" t="s">
        <v>464</v>
      </c>
      <c r="D34" s="10" t="s">
        <v>226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375</v>
      </c>
      <c r="C37" s="10" t="s">
        <v>480</v>
      </c>
      <c r="D37" s="10" t="s">
        <v>346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478</v>
      </c>
      <c r="L37" s="10"/>
      <c r="M37" s="11"/>
    </row>
    <row r="38" spans="1:13">
      <c r="A38" s="10" t="s">
        <v>89</v>
      </c>
      <c r="B38" s="10" t="s">
        <v>172</v>
      </c>
      <c r="C38" s="10" t="s">
        <v>172</v>
      </c>
      <c r="D38" s="10" t="s">
        <v>464</v>
      </c>
      <c r="E38" s="10" t="s">
        <v>461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4</v>
      </c>
      <c r="C39" s="10" t="s">
        <v>481</v>
      </c>
      <c r="D39" s="10" t="s">
        <v>80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473</v>
      </c>
      <c r="L39" s="10"/>
      <c r="M39" s="11"/>
    </row>
    <row r="40" spans="1:13">
      <c r="A40" s="10" t="s">
        <v>97</v>
      </c>
      <c r="B40" s="10" t="s">
        <v>482</v>
      </c>
      <c r="C40" s="10" t="s">
        <v>113</v>
      </c>
      <c r="D40" s="10" t="s">
        <v>80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13">
      <c r="A41" s="10" t="s">
        <v>98</v>
      </c>
      <c r="B41" s="10" t="s">
        <v>483</v>
      </c>
      <c r="C41" s="10" t="s">
        <v>471</v>
      </c>
      <c r="D41" s="10" t="s">
        <v>476</v>
      </c>
      <c r="E41" s="10" t="s">
        <v>431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439</v>
      </c>
      <c r="C44" s="10" t="s">
        <v>471</v>
      </c>
      <c r="D44" s="10" t="s">
        <v>124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485</v>
      </c>
      <c r="C15" s="12" t="s">
        <v>294</v>
      </c>
      <c r="D15" s="12" t="s">
        <v>29</v>
      </c>
      <c r="E15" s="12" t="s">
        <v>486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36</v>
      </c>
      <c r="B17" s="10" t="s">
        <v>487</v>
      </c>
      <c r="C17" s="10" t="s">
        <v>294</v>
      </c>
      <c r="D17" s="10" t="s">
        <v>29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488</v>
      </c>
      <c r="C18" s="10" t="s">
        <v>294</v>
      </c>
      <c r="D18" s="10" t="s">
        <v>29</v>
      </c>
      <c r="E18" s="10" t="s">
        <v>225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314</v>
      </c>
      <c r="C20" s="10" t="s">
        <v>294</v>
      </c>
      <c r="D20" s="10" t="s">
        <v>489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490</v>
      </c>
      <c r="C22" s="12" t="s">
        <v>246</v>
      </c>
      <c r="D22" s="12" t="s">
        <v>246</v>
      </c>
      <c r="E22" s="12" t="s">
        <v>246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491</v>
      </c>
      <c r="C24" s="10" t="s">
        <v>492</v>
      </c>
      <c r="D24" s="10" t="s">
        <v>493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494</v>
      </c>
      <c r="C25" s="10" t="s">
        <v>294</v>
      </c>
      <c r="D25" s="10" t="s">
        <v>29</v>
      </c>
      <c r="E25" s="10" t="s">
        <v>495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68</v>
      </c>
      <c r="B28" s="12" t="s">
        <v>191</v>
      </c>
      <c r="C28" s="12" t="s">
        <v>496</v>
      </c>
      <c r="D28" s="12" t="s">
        <v>497</v>
      </c>
      <c r="E28" s="12" t="s">
        <v>329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46</v>
      </c>
      <c r="C29" s="12" t="s">
        <v>268</v>
      </c>
      <c r="D29" s="12" t="s">
        <v>498</v>
      </c>
      <c r="E29" s="12" t="s">
        <v>92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314</v>
      </c>
      <c r="C30" s="10" t="s">
        <v>294</v>
      </c>
      <c r="D30" s="10" t="s">
        <v>29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77</v>
      </c>
      <c r="B32" s="10" t="s">
        <v>43</v>
      </c>
      <c r="C32" s="10" t="s">
        <v>294</v>
      </c>
      <c r="D32" s="10" t="s">
        <v>29</v>
      </c>
      <c r="E32" s="10" t="s">
        <v>318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491</v>
      </c>
      <c r="C33" s="10" t="s">
        <v>294</v>
      </c>
      <c r="D33" s="10" t="s">
        <v>500</v>
      </c>
      <c r="E33" s="10" t="s">
        <v>501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86</v>
      </c>
      <c r="B35" s="12" t="s">
        <v>234</v>
      </c>
      <c r="C35" s="12" t="s">
        <v>502</v>
      </c>
      <c r="D35" s="12" t="s">
        <v>489</v>
      </c>
      <c r="E35" s="12" t="s">
        <v>46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88</v>
      </c>
      <c r="B37" s="10" t="s">
        <v>490</v>
      </c>
      <c r="C37" s="10" t="s">
        <v>232</v>
      </c>
      <c r="D37" s="10" t="s">
        <v>232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93</v>
      </c>
      <c r="B39" s="10" t="s">
        <v>315</v>
      </c>
      <c r="C39" s="10" t="s">
        <v>294</v>
      </c>
      <c r="D39" s="10" t="s">
        <v>29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98</v>
      </c>
      <c r="B41" s="10" t="s">
        <v>293</v>
      </c>
      <c r="C41" s="10" t="s">
        <v>113</v>
      </c>
      <c r="D41" s="10" t="s">
        <v>79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67</v>
      </c>
      <c r="C42" s="12" t="s">
        <v>113</v>
      </c>
      <c r="D42" s="12" t="s">
        <v>79</v>
      </c>
      <c r="E42" s="12" t="s">
        <v>114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 t="s">
        <v>503</v>
      </c>
      <c r="C43" s="12" t="s">
        <v>294</v>
      </c>
      <c r="D43" s="12" t="s">
        <v>29</v>
      </c>
      <c r="E43" s="12" t="s">
        <v>92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505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505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505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505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505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505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505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505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505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505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505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505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505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505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505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505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505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97</v>
      </c>
      <c r="B40" s="10"/>
      <c r="C40" s="10"/>
      <c r="D40" s="10"/>
      <c r="E40" s="10"/>
      <c r="F40" s="10"/>
      <c r="G40" s="10"/>
      <c r="H40" s="10" t="s">
        <v>505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505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505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507</v>
      </c>
      <c r="C15" s="12" t="s">
        <v>508</v>
      </c>
      <c r="D15" s="12" t="s">
        <v>509</v>
      </c>
      <c r="E15" s="12" t="s">
        <v>71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36</v>
      </c>
      <c r="B17" s="10" t="s">
        <v>321</v>
      </c>
      <c r="C17" s="10" t="s">
        <v>227</v>
      </c>
      <c r="D17" s="10" t="s">
        <v>442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510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511</v>
      </c>
      <c r="C19" s="10" t="s">
        <v>512</v>
      </c>
      <c r="D19" s="10" t="s">
        <v>183</v>
      </c>
      <c r="E19" s="10" t="s">
        <v>513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47</v>
      </c>
      <c r="B20" s="10" t="s">
        <v>67</v>
      </c>
      <c r="C20" s="10" t="s">
        <v>220</v>
      </c>
      <c r="D20" s="10" t="s">
        <v>213</v>
      </c>
      <c r="E20" s="10" t="s">
        <v>514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321</v>
      </c>
      <c r="C22" s="12" t="s">
        <v>40</v>
      </c>
      <c r="D22" s="12" t="s">
        <v>192</v>
      </c>
      <c r="E22" s="12" t="s">
        <v>515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287</v>
      </c>
      <c r="C24" s="10" t="s">
        <v>516</v>
      </c>
      <c r="D24" s="10" t="s">
        <v>160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510</v>
      </c>
      <c r="L24" s="10"/>
      <c r="M24" s="11"/>
    </row>
    <row r="25" spans="1:21">
      <c r="A25" s="10" t="s">
        <v>59</v>
      </c>
      <c r="B25" s="10" t="s">
        <v>488</v>
      </c>
      <c r="C25" s="10" t="s">
        <v>218</v>
      </c>
      <c r="D25" s="10" t="s">
        <v>517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518</v>
      </c>
      <c r="C27" s="10" t="s">
        <v>519</v>
      </c>
      <c r="D27" s="10" t="s">
        <v>301</v>
      </c>
      <c r="E27" s="10" t="s">
        <v>520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305</v>
      </c>
      <c r="C29" s="12" t="s">
        <v>384</v>
      </c>
      <c r="D29" s="12" t="s">
        <v>521</v>
      </c>
      <c r="E29" s="12" t="s">
        <v>513</v>
      </c>
      <c r="F29" s="12"/>
      <c r="G29" s="12"/>
      <c r="H29" s="12"/>
      <c r="I29" s="12"/>
      <c r="J29" s="12"/>
      <c r="K29" s="12" t="s">
        <v>510</v>
      </c>
      <c r="L29" s="12"/>
      <c r="M29" s="11"/>
    </row>
    <row r="30" spans="1:21">
      <c r="A30" s="10" t="s">
        <v>73</v>
      </c>
      <c r="B30" s="10" t="s">
        <v>323</v>
      </c>
      <c r="C30" s="10" t="s">
        <v>294</v>
      </c>
      <c r="D30" s="10" t="s">
        <v>29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77</v>
      </c>
      <c r="B32" s="10" t="s">
        <v>336</v>
      </c>
      <c r="C32" s="10" t="s">
        <v>216</v>
      </c>
      <c r="D32" s="10" t="s">
        <v>57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314</v>
      </c>
      <c r="C33" s="10" t="s">
        <v>522</v>
      </c>
      <c r="D33" s="10" t="s">
        <v>523</v>
      </c>
      <c r="E33" s="10" t="s">
        <v>486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86</v>
      </c>
      <c r="B35" s="12" t="s">
        <v>323</v>
      </c>
      <c r="C35" s="12" t="s">
        <v>493</v>
      </c>
      <c r="D35" s="12" t="s">
        <v>327</v>
      </c>
      <c r="E35" s="12" t="s">
        <v>524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88</v>
      </c>
      <c r="B37" s="10" t="s">
        <v>71</v>
      </c>
      <c r="C37" s="10" t="s">
        <v>525</v>
      </c>
      <c r="D37" s="10" t="s">
        <v>160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93</v>
      </c>
      <c r="B39" s="10" t="s">
        <v>38</v>
      </c>
      <c r="C39" s="10" t="s">
        <v>52</v>
      </c>
      <c r="D39" s="10" t="s">
        <v>526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98</v>
      </c>
      <c r="B41" s="10" t="s">
        <v>520</v>
      </c>
      <c r="C41" s="10" t="s">
        <v>160</v>
      </c>
      <c r="D41" s="10" t="s">
        <v>415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114</v>
      </c>
      <c r="C42" s="12" t="s">
        <v>527</v>
      </c>
      <c r="D42" s="12" t="s">
        <v>528</v>
      </c>
      <c r="E42" s="12" t="s">
        <v>217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103</v>
      </c>
      <c r="B44" s="10" t="s">
        <v>292</v>
      </c>
      <c r="C44" s="10" t="s">
        <v>366</v>
      </c>
      <c r="D44" s="10" t="s">
        <v>223</v>
      </c>
      <c r="E44" s="10" t="s">
        <v>529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505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36</v>
      </c>
      <c r="B17" s="10" t="s">
        <v>53</v>
      </c>
      <c r="C17" s="10" t="s">
        <v>455</v>
      </c>
      <c r="D17" s="10" t="s">
        <v>363</v>
      </c>
      <c r="E17" s="10"/>
      <c r="F17" s="10"/>
      <c r="G17" s="10"/>
      <c r="H17" s="10" t="s">
        <v>505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505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531</v>
      </c>
      <c r="C19" s="10" t="s">
        <v>532</v>
      </c>
      <c r="D19" s="10" t="s">
        <v>533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164</v>
      </c>
      <c r="C20" s="10" t="s">
        <v>534</v>
      </c>
      <c r="D20" s="10" t="s">
        <v>67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366</v>
      </c>
      <c r="C23" s="10" t="s">
        <v>536</v>
      </c>
      <c r="D23" s="10" t="s">
        <v>537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287</v>
      </c>
      <c r="C25" s="10" t="s">
        <v>463</v>
      </c>
      <c r="D25" s="10" t="s">
        <v>289</v>
      </c>
      <c r="E25" s="10"/>
      <c r="F25" s="10"/>
      <c r="G25" s="10"/>
      <c r="H25" s="10" t="s">
        <v>505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289</v>
      </c>
      <c r="C26" s="10" t="s">
        <v>539</v>
      </c>
      <c r="D26" s="10" t="s">
        <v>540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505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505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76</v>
      </c>
      <c r="B31" s="10" t="s">
        <v>90</v>
      </c>
      <c r="C31" s="10" t="s">
        <v>90</v>
      </c>
      <c r="D31" s="10" t="s">
        <v>471</v>
      </c>
      <c r="E31" s="10" t="s">
        <v>541</v>
      </c>
      <c r="F31" s="10" t="s">
        <v>309</v>
      </c>
      <c r="G31" s="10"/>
      <c r="H31" s="10" t="s">
        <v>29</v>
      </c>
      <c r="I31" s="10" t="str">
        <f>(J2+J1)</f>
        <v>0</v>
      </c>
      <c r="J31" s="10"/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505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81</v>
      </c>
      <c r="B33" s="10" t="s">
        <v>452</v>
      </c>
      <c r="C33" s="10"/>
      <c r="D33" s="10"/>
      <c r="E33" s="10"/>
      <c r="F33" s="10"/>
      <c r="G33" s="10"/>
      <c r="H33" s="10" t="s">
        <v>505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376</v>
      </c>
      <c r="C34" s="10" t="s">
        <v>542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160</v>
      </c>
      <c r="C37" s="10" t="s">
        <v>353</v>
      </c>
      <c r="D37" s="10" t="s">
        <v>344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280</v>
      </c>
      <c r="C38" s="10" t="s">
        <v>282</v>
      </c>
      <c r="D38" s="10" t="s">
        <v>256</v>
      </c>
      <c r="E38" s="10" t="s">
        <v>535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505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97</v>
      </c>
      <c r="B40" s="10" t="s">
        <v>305</v>
      </c>
      <c r="C40" s="10" t="s">
        <v>235</v>
      </c>
      <c r="D40" s="10" t="s">
        <v>496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46</v>
      </c>
      <c r="C41" s="10" t="s">
        <v>468</v>
      </c>
      <c r="D41" s="10" t="s">
        <v>543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376</v>
      </c>
      <c r="C44" s="10" t="s">
        <v>544</v>
      </c>
      <c r="D44" s="10" t="s">
        <v>545</v>
      </c>
      <c r="E44" s="10" t="s">
        <v>546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36</v>
      </c>
      <c r="B17" s="10" t="s">
        <v>439</v>
      </c>
      <c r="C17" s="10" t="s">
        <v>80</v>
      </c>
      <c r="D17" s="10" t="s">
        <v>92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136</v>
      </c>
      <c r="C18" s="10" t="s">
        <v>430</v>
      </c>
      <c r="D18" s="10" t="s">
        <v>548</v>
      </c>
      <c r="E18" s="10" t="s">
        <v>549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550</v>
      </c>
      <c r="L18" s="10"/>
      <c r="M18" s="11"/>
    </row>
    <row r="19" spans="1:21">
      <c r="A19" s="10" t="s">
        <v>42</v>
      </c>
      <c r="B19" s="10" t="s">
        <v>551</v>
      </c>
      <c r="C19" s="10" t="s">
        <v>80</v>
      </c>
      <c r="D19" s="10" t="s">
        <v>552</v>
      </c>
      <c r="E19" s="10" t="s">
        <v>431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553</v>
      </c>
      <c r="C20" s="10" t="s">
        <v>80</v>
      </c>
      <c r="D20" s="10" t="s">
        <v>363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</v>
      </c>
      <c r="C23" s="10" t="s">
        <v>192</v>
      </c>
      <c r="D23" s="10" t="s">
        <v>554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555</v>
      </c>
      <c r="L23" s="10"/>
      <c r="M23" s="11"/>
    </row>
    <row r="24" spans="1:21">
      <c r="A24" s="10" t="s">
        <v>54</v>
      </c>
      <c r="B24" s="10" t="s">
        <v>4</v>
      </c>
      <c r="C24" s="10" t="s">
        <v>137</v>
      </c>
      <c r="D24" s="10" t="s">
        <v>151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550</v>
      </c>
      <c r="L24" s="10"/>
      <c r="M24" s="11"/>
    </row>
    <row r="25" spans="1:21">
      <c r="A25" s="10" t="s">
        <v>59</v>
      </c>
      <c r="B25" s="10" t="s">
        <v>556</v>
      </c>
      <c r="C25" s="10" t="s">
        <v>80</v>
      </c>
      <c r="D25" s="10" t="s">
        <v>114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557</v>
      </c>
      <c r="C26" s="10" t="s">
        <v>235</v>
      </c>
      <c r="D26" s="10" t="s">
        <v>92</v>
      </c>
      <c r="E26" s="10" t="s">
        <v>282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558</v>
      </c>
      <c r="C27" s="10" t="s">
        <v>80</v>
      </c>
      <c r="D27" s="10" t="s">
        <v>151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425</v>
      </c>
      <c r="C30" s="10" t="s">
        <v>235</v>
      </c>
      <c r="D30" s="10" t="s">
        <v>92</v>
      </c>
      <c r="E30" s="10" t="s">
        <v>364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551</v>
      </c>
      <c r="C31" s="10" t="s">
        <v>80</v>
      </c>
      <c r="D31" s="10" t="s">
        <v>114</v>
      </c>
      <c r="E31" s="10" t="s">
        <v>431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156</v>
      </c>
      <c r="C32" s="10" t="s">
        <v>80</v>
      </c>
      <c r="D32" s="10" t="s">
        <v>92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560</v>
      </c>
      <c r="C33" s="10" t="s">
        <v>80</v>
      </c>
      <c r="D33" s="10" t="s">
        <v>92</v>
      </c>
      <c r="E33" s="10" t="s">
        <v>431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179</v>
      </c>
      <c r="C34" s="10" t="s">
        <v>80</v>
      </c>
      <c r="D34" s="10" t="s">
        <v>138</v>
      </c>
      <c r="E34" s="10" t="s">
        <v>388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555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474</v>
      </c>
      <c r="C37" s="10" t="s">
        <v>80</v>
      </c>
      <c r="D37" s="10" t="s">
        <v>92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559</v>
      </c>
      <c r="L37" s="10"/>
      <c r="M37" s="11"/>
    </row>
    <row r="38" spans="1:21">
      <c r="A38" s="10" t="s">
        <v>89</v>
      </c>
      <c r="B38" s="10" t="s">
        <v>387</v>
      </c>
      <c r="C38" s="10" t="s">
        <v>235</v>
      </c>
      <c r="D38" s="10" t="s">
        <v>114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561</v>
      </c>
      <c r="C39" s="10" t="s">
        <v>235</v>
      </c>
      <c r="D39" s="10" t="s">
        <v>92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279</v>
      </c>
      <c r="C40" s="10" t="s">
        <v>80</v>
      </c>
      <c r="D40" s="10" t="s">
        <v>114</v>
      </c>
      <c r="E40" s="10" t="s">
        <v>563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439</v>
      </c>
      <c r="C41" s="10" t="s">
        <v>80</v>
      </c>
      <c r="D41" s="10" t="s">
        <v>92</v>
      </c>
      <c r="E41" s="10" t="s">
        <v>431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429</v>
      </c>
      <c r="C44" s="10" t="s">
        <v>80</v>
      </c>
      <c r="D44" s="10" t="s">
        <v>92</v>
      </c>
      <c r="E44" s="10" t="s">
        <v>564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297</v>
      </c>
      <c r="C16" s="10" t="s">
        <v>113</v>
      </c>
      <c r="D16" s="10" t="s">
        <v>79</v>
      </c>
      <c r="E16" s="10" t="s">
        <v>441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82</v>
      </c>
      <c r="C17" s="10" t="s">
        <v>116</v>
      </c>
      <c r="D17" s="10" t="s">
        <v>566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568</v>
      </c>
      <c r="C19" s="10" t="s">
        <v>113</v>
      </c>
      <c r="D19" s="10" t="s">
        <v>79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296</v>
      </c>
      <c r="C20" s="10" t="s">
        <v>113</v>
      </c>
      <c r="D20" s="10" t="s">
        <v>79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569</v>
      </c>
      <c r="L22" s="12"/>
      <c r="M22" s="11"/>
    </row>
    <row r="23" spans="1:21">
      <c r="A23" s="10" t="s">
        <v>50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570</v>
      </c>
      <c r="L23" s="10"/>
      <c r="M23" s="11"/>
      <c r="U23" s="13" t="s">
        <v>29</v>
      </c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570</v>
      </c>
      <c r="L24" s="10"/>
      <c r="M24" s="11"/>
      <c r="U24" s="13" t="s">
        <v>29</v>
      </c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570</v>
      </c>
      <c r="L25" s="10"/>
      <c r="M25" s="11"/>
      <c r="U25" s="13" t="s">
        <v>29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570</v>
      </c>
      <c r="L26" s="10"/>
      <c r="M26" s="11"/>
      <c r="U26" s="13" t="s">
        <v>29</v>
      </c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570</v>
      </c>
      <c r="L27" s="10"/>
      <c r="M27" s="11"/>
      <c r="U27" s="13" t="s">
        <v>29</v>
      </c>
    </row>
    <row r="28" spans="1:21">
      <c r="A28" s="12" t="s">
        <v>68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570</v>
      </c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570</v>
      </c>
      <c r="L29" s="12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570</v>
      </c>
      <c r="L30" s="10"/>
      <c r="M30" s="11"/>
      <c r="U30" s="13" t="s">
        <v>29</v>
      </c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570</v>
      </c>
      <c r="L31" s="10"/>
      <c r="M31" s="11"/>
      <c r="U31" s="13" t="s">
        <v>29</v>
      </c>
    </row>
    <row r="32" spans="1:21">
      <c r="A32" s="10" t="s">
        <v>77</v>
      </c>
      <c r="B32" s="10" t="s">
        <v>291</v>
      </c>
      <c r="C32" s="10" t="s">
        <v>288</v>
      </c>
      <c r="D32" s="10" t="s">
        <v>115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571</v>
      </c>
      <c r="C34" s="10" t="s">
        <v>572</v>
      </c>
      <c r="D34" s="10" t="s">
        <v>412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32</v>
      </c>
      <c r="C35" s="12" t="s">
        <v>116</v>
      </c>
      <c r="D35" s="12" t="s">
        <v>566</v>
      </c>
      <c r="E35" s="12" t="s">
        <v>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88</v>
      </c>
      <c r="B37" s="10" t="s">
        <v>41</v>
      </c>
      <c r="C37" s="10" t="s">
        <v>544</v>
      </c>
      <c r="D37" s="10" t="s">
        <v>118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573</v>
      </c>
      <c r="C38" s="10" t="s">
        <v>574</v>
      </c>
      <c r="D38" s="10" t="s">
        <v>38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205</v>
      </c>
      <c r="C40" s="10" t="s">
        <v>235</v>
      </c>
      <c r="D40" s="10" t="s">
        <v>384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101</v>
      </c>
      <c r="B42" s="12" t="s">
        <v>576</v>
      </c>
      <c r="C42" s="12" t="s">
        <v>222</v>
      </c>
      <c r="D42" s="12" t="s">
        <v>458</v>
      </c>
      <c r="E42" s="12" t="s">
        <v>329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 t="s">
        <v>246</v>
      </c>
      <c r="C43" s="12" t="s">
        <v>577</v>
      </c>
      <c r="D43" s="12" t="s">
        <v>578</v>
      </c>
      <c r="E43" s="12" t="s">
        <v>46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56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35</v>
      </c>
      <c r="C28" s="12" t="s">
        <v>69</v>
      </c>
      <c r="D28" s="12" t="s">
        <v>70</v>
      </c>
      <c r="E28" s="12" t="s">
        <v>71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87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89</v>
      </c>
      <c r="B38" s="10" t="s">
        <v>90</v>
      </c>
      <c r="C38" s="10" t="s">
        <v>40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32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98</v>
      </c>
      <c r="B41" s="10" t="s">
        <v>99</v>
      </c>
      <c r="C41" s="10" t="s">
        <v>74</v>
      </c>
      <c r="D41" s="10" t="s">
        <v>100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32</v>
      </c>
      <c r="C42" s="12" t="s">
        <v>61</v>
      </c>
      <c r="D42" s="12" t="s">
        <v>62</v>
      </c>
      <c r="E42" s="12" t="s">
        <v>43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580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505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505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505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505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505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505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505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505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505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505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505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505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505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505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505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505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505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505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97</v>
      </c>
      <c r="B40" s="10"/>
      <c r="C40" s="10"/>
      <c r="D40" s="10"/>
      <c r="E40" s="10"/>
      <c r="F40" s="10"/>
      <c r="G40" s="10"/>
      <c r="H40" s="10" t="s">
        <v>505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505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505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442</v>
      </c>
      <c r="C15" s="12" t="s">
        <v>582</v>
      </c>
      <c r="D15" s="12" t="s">
        <v>583</v>
      </c>
      <c r="E15" s="12" t="s">
        <v>207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36</v>
      </c>
      <c r="B17" s="10" t="s">
        <v>584</v>
      </c>
      <c r="C17" s="10" t="s">
        <v>294</v>
      </c>
      <c r="D17" s="10" t="s">
        <v>29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531</v>
      </c>
      <c r="C19" s="10" t="s">
        <v>585</v>
      </c>
      <c r="D19" s="10" t="s">
        <v>586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587</v>
      </c>
      <c r="C21" s="12" t="s">
        <v>57</v>
      </c>
      <c r="D21" s="12" t="s">
        <v>308</v>
      </c>
      <c r="E21" s="12" t="s">
        <v>43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488</v>
      </c>
      <c r="C22" s="12" t="s">
        <v>294</v>
      </c>
      <c r="D22" s="12" t="s">
        <v>29</v>
      </c>
      <c r="E22" s="12" t="s">
        <v>46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82</v>
      </c>
      <c r="C24" s="10" t="s">
        <v>370</v>
      </c>
      <c r="D24" s="10" t="s">
        <v>588</v>
      </c>
      <c r="E24" s="10" t="s">
        <v>308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63</v>
      </c>
      <c r="B26" s="10" t="s">
        <v>589</v>
      </c>
      <c r="C26" s="10" t="s">
        <v>294</v>
      </c>
      <c r="D26" s="10" t="s">
        <v>29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227</v>
      </c>
      <c r="C27" s="10" t="s">
        <v>537</v>
      </c>
      <c r="D27" s="10" t="s">
        <v>307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201</v>
      </c>
      <c r="C29" s="12" t="s">
        <v>116</v>
      </c>
      <c r="D29" s="12" t="s">
        <v>566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76</v>
      </c>
      <c r="B31" s="10" t="s">
        <v>220</v>
      </c>
      <c r="C31" s="10" t="s">
        <v>113</v>
      </c>
      <c r="D31" s="10" t="s">
        <v>79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391</v>
      </c>
      <c r="C34" s="10" t="s">
        <v>116</v>
      </c>
      <c r="D34" s="10" t="s">
        <v>566</v>
      </c>
      <c r="E34" s="10" t="s">
        <v>590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87</v>
      </c>
      <c r="B36" s="12" t="s">
        <v>336</v>
      </c>
      <c r="C36" s="12" t="s">
        <v>189</v>
      </c>
      <c r="D36" s="12" t="s">
        <v>312</v>
      </c>
      <c r="E36" s="12" t="s">
        <v>591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592</v>
      </c>
      <c r="C37" s="10" t="s">
        <v>294</v>
      </c>
      <c r="D37" s="10" t="s">
        <v>29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93</v>
      </c>
      <c r="B39" s="10" t="s">
        <v>41</v>
      </c>
      <c r="C39" s="10" t="s">
        <v>116</v>
      </c>
      <c r="D39" s="10" t="s">
        <v>566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98</v>
      </c>
      <c r="B41" s="10" t="s">
        <v>43</v>
      </c>
      <c r="C41" s="10" t="s">
        <v>593</v>
      </c>
      <c r="D41" s="10" t="s">
        <v>594</v>
      </c>
      <c r="E41" s="10" t="s">
        <v>292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35</v>
      </c>
      <c r="C42" s="12" t="s">
        <v>294</v>
      </c>
      <c r="D42" s="12" t="s">
        <v>29</v>
      </c>
      <c r="E42" s="12" t="s">
        <v>198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103</v>
      </c>
      <c r="B44" s="10" t="s">
        <v>82</v>
      </c>
      <c r="C44" s="10" t="s">
        <v>116</v>
      </c>
      <c r="D44" s="10" t="s">
        <v>566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36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290</v>
      </c>
      <c r="C21" s="12" t="s">
        <v>596</v>
      </c>
      <c r="D21" s="12" t="s">
        <v>597</v>
      </c>
      <c r="E21" s="12" t="s">
        <v>309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58</v>
      </c>
      <c r="C22" s="12" t="s">
        <v>598</v>
      </c>
      <c r="D22" s="12" t="s">
        <v>599</v>
      </c>
      <c r="E22" s="12" t="s">
        <v>511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95</v>
      </c>
      <c r="C24" s="10" t="s">
        <v>600</v>
      </c>
      <c r="D24" s="10" t="s">
        <v>601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63</v>
      </c>
      <c r="B26" s="10" t="s">
        <v>290</v>
      </c>
      <c r="C26" s="10" t="s">
        <v>602</v>
      </c>
      <c r="D26" s="10" t="s">
        <v>603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68</v>
      </c>
      <c r="B28" s="12" t="s">
        <v>317</v>
      </c>
      <c r="C28" s="12" t="s">
        <v>604</v>
      </c>
      <c r="D28" s="12" t="s">
        <v>136</v>
      </c>
      <c r="E28" s="12" t="s">
        <v>254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605</v>
      </c>
      <c r="C29" s="12" t="s">
        <v>606</v>
      </c>
      <c r="D29" s="12" t="s">
        <v>607</v>
      </c>
      <c r="E29" s="12" t="s">
        <v>46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76</v>
      </c>
      <c r="B31" s="10" t="s">
        <v>254</v>
      </c>
      <c r="C31" s="10" t="s">
        <v>248</v>
      </c>
      <c r="D31" s="10" t="s">
        <v>527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198</v>
      </c>
      <c r="C33" s="10" t="s">
        <v>608</v>
      </c>
      <c r="D33" s="10" t="s">
        <v>222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589</v>
      </c>
      <c r="C34" s="10" t="s">
        <v>609</v>
      </c>
      <c r="D34" s="10" t="s">
        <v>610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87</v>
      </c>
      <c r="B36" s="12" t="s">
        <v>325</v>
      </c>
      <c r="C36" s="12" t="s">
        <v>418</v>
      </c>
      <c r="D36" s="12" t="s">
        <v>433</v>
      </c>
      <c r="E36" s="12" t="s">
        <v>244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89</v>
      </c>
      <c r="B38" s="10" t="s">
        <v>325</v>
      </c>
      <c r="C38" s="10" t="s">
        <v>457</v>
      </c>
      <c r="D38" s="10" t="s">
        <v>124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303</v>
      </c>
      <c r="C39" s="10" t="s">
        <v>611</v>
      </c>
      <c r="D39" s="10" t="s">
        <v>612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98</v>
      </c>
      <c r="B41" s="10" t="s">
        <v>65</v>
      </c>
      <c r="C41" s="10" t="s">
        <v>613</v>
      </c>
      <c r="D41" s="10" t="s">
        <v>332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614</v>
      </c>
      <c r="L41" s="10"/>
      <c r="M41" s="11"/>
    </row>
    <row r="42" spans="1:21">
      <c r="A42" s="12" t="s">
        <v>101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102</v>
      </c>
      <c r="B43" s="12" t="s">
        <v>225</v>
      </c>
      <c r="C43" s="12" t="s">
        <v>470</v>
      </c>
      <c r="D43" s="12" t="s">
        <v>182</v>
      </c>
      <c r="E43" s="12" t="s">
        <v>202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616</v>
      </c>
      <c r="C16" s="10" t="s">
        <v>426</v>
      </c>
      <c r="D16" s="10" t="s">
        <v>183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21">
      <c r="A17" s="10" t="s">
        <v>36</v>
      </c>
      <c r="B17" s="10" t="s">
        <v>162</v>
      </c>
      <c r="C17" s="10" t="s">
        <v>468</v>
      </c>
      <c r="D17" s="10" t="s">
        <v>80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618</v>
      </c>
      <c r="C18" s="10" t="s">
        <v>79</v>
      </c>
      <c r="D18" s="10" t="s">
        <v>455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182</v>
      </c>
      <c r="C19" s="10" t="s">
        <v>250</v>
      </c>
      <c r="D19" s="10" t="s">
        <v>619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182</v>
      </c>
      <c r="C20" s="10" t="s">
        <v>406</v>
      </c>
      <c r="D20" s="10" t="s">
        <v>80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620</v>
      </c>
      <c r="C23" s="10" t="s">
        <v>124</v>
      </c>
      <c r="D23" s="10" t="s">
        <v>277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182</v>
      </c>
      <c r="C24" s="10" t="s">
        <v>127</v>
      </c>
      <c r="D24" s="10" t="s">
        <v>160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618</v>
      </c>
      <c r="C25" s="10" t="s">
        <v>52</v>
      </c>
      <c r="D25" s="10" t="s">
        <v>160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257</v>
      </c>
      <c r="C26" s="10" t="s">
        <v>113</v>
      </c>
      <c r="D26" s="10" t="s">
        <v>201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616</v>
      </c>
      <c r="C27" s="10" t="s">
        <v>406</v>
      </c>
      <c r="D27" s="10" t="s">
        <v>526</v>
      </c>
      <c r="E27" s="10" t="s">
        <v>621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386</v>
      </c>
      <c r="L30" s="10"/>
      <c r="M30" s="11"/>
      <c r="U30" s="13" t="s">
        <v>29</v>
      </c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386</v>
      </c>
      <c r="L31" s="10"/>
      <c r="M31" s="11"/>
      <c r="U31" s="13" t="s">
        <v>29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386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386</v>
      </c>
      <c r="L33" s="10"/>
      <c r="M33" s="11"/>
      <c r="U33" s="13" t="s">
        <v>29</v>
      </c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386</v>
      </c>
      <c r="L34" s="10"/>
      <c r="M34" s="11"/>
      <c r="U34" s="13" t="s">
        <v>29</v>
      </c>
    </row>
    <row r="35" spans="1:21">
      <c r="A35" s="12" t="s">
        <v>86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386</v>
      </c>
      <c r="L35" s="12"/>
      <c r="M35" s="11"/>
    </row>
    <row r="36" spans="1:21">
      <c r="A36" s="12" t="s">
        <v>87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386</v>
      </c>
      <c r="L36" s="12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386</v>
      </c>
      <c r="L37" s="10"/>
      <c r="M37" s="11"/>
      <c r="U37" s="13" t="s">
        <v>29</v>
      </c>
    </row>
    <row r="38" spans="1:21">
      <c r="A38" s="10" t="s">
        <v>89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386</v>
      </c>
      <c r="L38" s="10"/>
      <c r="M38" s="11"/>
      <c r="U38" s="13" t="s">
        <v>29</v>
      </c>
    </row>
    <row r="39" spans="1:21">
      <c r="A39" s="10" t="s">
        <v>93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386</v>
      </c>
      <c r="L39" s="10"/>
      <c r="M39" s="11"/>
      <c r="U39" s="13" t="s">
        <v>29</v>
      </c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386</v>
      </c>
      <c r="L40" s="10"/>
      <c r="M40" s="11"/>
      <c r="U40" s="13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386</v>
      </c>
      <c r="L41" s="10"/>
      <c r="M41" s="11"/>
      <c r="U41" s="13" t="s">
        <v>29</v>
      </c>
    </row>
    <row r="42" spans="1:21">
      <c r="A42" s="12" t="s">
        <v>101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386</v>
      </c>
      <c r="L42" s="12"/>
      <c r="M42" s="11"/>
    </row>
    <row r="43" spans="1:21">
      <c r="A43" s="12" t="s">
        <v>102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386</v>
      </c>
      <c r="L43" s="12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386</v>
      </c>
      <c r="L44" s="10"/>
      <c r="M44" s="11"/>
      <c r="U44" s="13" t="s">
        <v>29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623</v>
      </c>
      <c r="C16" s="10" t="s">
        <v>596</v>
      </c>
      <c r="D16" s="10" t="s">
        <v>250</v>
      </c>
      <c r="E16" s="10" t="s">
        <v>549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624</v>
      </c>
      <c r="C17" s="10" t="s">
        <v>625</v>
      </c>
      <c r="D17" s="10" t="s">
        <v>626</v>
      </c>
      <c r="E17" s="10" t="s">
        <v>627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628</v>
      </c>
      <c r="C18" s="10" t="s">
        <v>629</v>
      </c>
      <c r="D18" s="10" t="s">
        <v>452</v>
      </c>
      <c r="E18" s="10" t="s">
        <v>630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371</v>
      </c>
      <c r="C19" s="10" t="s">
        <v>631</v>
      </c>
      <c r="D19" s="10" t="s">
        <v>480</v>
      </c>
      <c r="E19" s="10" t="s">
        <v>385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482</v>
      </c>
      <c r="C20" s="10" t="s">
        <v>632</v>
      </c>
      <c r="D20" s="10" t="s">
        <v>626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186</v>
      </c>
      <c r="C23" s="10" t="s">
        <v>633</v>
      </c>
      <c r="D23" s="10" t="s">
        <v>250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634</v>
      </c>
      <c r="C24" s="10" t="s">
        <v>635</v>
      </c>
      <c r="D24" s="10" t="s">
        <v>113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558</v>
      </c>
      <c r="C25" s="10" t="s">
        <v>635</v>
      </c>
      <c r="D25" s="10" t="s">
        <v>159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375</v>
      </c>
      <c r="C26" s="10" t="s">
        <v>636</v>
      </c>
      <c r="D26" s="10" t="s">
        <v>468</v>
      </c>
      <c r="E26" s="10" t="s">
        <v>353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637</v>
      </c>
      <c r="C27" s="10" t="s">
        <v>638</v>
      </c>
      <c r="D27" s="10" t="s">
        <v>639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637</v>
      </c>
      <c r="C30" s="10" t="s">
        <v>636</v>
      </c>
      <c r="D30" s="10" t="s">
        <v>459</v>
      </c>
      <c r="E30" s="10" t="s">
        <v>370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618</v>
      </c>
      <c r="C31" s="10" t="s">
        <v>631</v>
      </c>
      <c r="D31" s="10" t="s">
        <v>480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557</v>
      </c>
      <c r="C32" s="10" t="s">
        <v>640</v>
      </c>
      <c r="D32" s="10" t="s">
        <v>626</v>
      </c>
      <c r="E32" s="10" t="s">
        <v>549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349</v>
      </c>
      <c r="C33" s="10" t="s">
        <v>638</v>
      </c>
      <c r="D33" s="10" t="s">
        <v>468</v>
      </c>
      <c r="E33" s="10" t="s">
        <v>438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641</v>
      </c>
      <c r="C34" s="10" t="s">
        <v>642</v>
      </c>
      <c r="D34" s="10" t="s">
        <v>480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558</v>
      </c>
      <c r="C37" s="10" t="s">
        <v>632</v>
      </c>
      <c r="D37" s="10" t="s">
        <v>626</v>
      </c>
      <c r="E37" s="10" t="s">
        <v>549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379</v>
      </c>
      <c r="C38" s="10" t="s">
        <v>631</v>
      </c>
      <c r="D38" s="10" t="s">
        <v>480</v>
      </c>
      <c r="E38" s="10" t="s">
        <v>644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645</v>
      </c>
      <c r="C39" s="10" t="s">
        <v>631</v>
      </c>
      <c r="D39" s="10" t="s">
        <v>646</v>
      </c>
      <c r="E39" s="10" t="s">
        <v>647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144</v>
      </c>
      <c r="C40" s="10" t="s">
        <v>640</v>
      </c>
      <c r="D40" s="10" t="s">
        <v>480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648</v>
      </c>
      <c r="C41" s="10" t="s">
        <v>625</v>
      </c>
      <c r="D41" s="10" t="s">
        <v>480</v>
      </c>
      <c r="E41" s="10" t="s">
        <v>649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648</v>
      </c>
      <c r="C44" s="10" t="s">
        <v>636</v>
      </c>
      <c r="D44" s="10" t="s">
        <v>475</v>
      </c>
      <c r="E44" s="10" t="s">
        <v>650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490</v>
      </c>
      <c r="C15" s="12" t="s">
        <v>652</v>
      </c>
      <c r="D15" s="12" t="s">
        <v>653</v>
      </c>
      <c r="E15" s="12" t="s">
        <v>246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36</v>
      </c>
      <c r="B17" s="10" t="s">
        <v>99</v>
      </c>
      <c r="C17" s="10" t="s">
        <v>533</v>
      </c>
      <c r="D17" s="10" t="s">
        <v>33</v>
      </c>
      <c r="E17" s="10" t="s">
        <v>654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655</v>
      </c>
      <c r="C19" s="10" t="s">
        <v>459</v>
      </c>
      <c r="D19" s="10" t="s">
        <v>516</v>
      </c>
      <c r="E19" s="10" t="s">
        <v>552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164</v>
      </c>
      <c r="C20" s="10" t="s">
        <v>168</v>
      </c>
      <c r="D20" s="10" t="s">
        <v>656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655</v>
      </c>
      <c r="C22" s="12" t="s">
        <v>657</v>
      </c>
      <c r="D22" s="12" t="s">
        <v>625</v>
      </c>
      <c r="E22" s="12" t="s">
        <v>289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130</v>
      </c>
      <c r="C24" s="10" t="s">
        <v>356</v>
      </c>
      <c r="D24" s="10" t="s">
        <v>157</v>
      </c>
      <c r="E24" s="10" t="s">
        <v>654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289</v>
      </c>
      <c r="C25" s="10" t="s">
        <v>460</v>
      </c>
      <c r="D25" s="10" t="s">
        <v>566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38</v>
      </c>
      <c r="C27" s="10" t="s">
        <v>658</v>
      </c>
      <c r="D27" s="10" t="s">
        <v>659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589</v>
      </c>
      <c r="C28" s="12" t="s">
        <v>660</v>
      </c>
      <c r="D28" s="12" t="s">
        <v>661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73</v>
      </c>
      <c r="B30" s="10" t="s">
        <v>662</v>
      </c>
      <c r="C30" s="10" t="s">
        <v>596</v>
      </c>
      <c r="D30" s="10" t="s">
        <v>663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77</v>
      </c>
      <c r="B32" s="10" t="s">
        <v>191</v>
      </c>
      <c r="C32" s="10" t="s">
        <v>664</v>
      </c>
      <c r="D32" s="10" t="s">
        <v>665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666</v>
      </c>
      <c r="C34" s="10" t="s">
        <v>667</v>
      </c>
      <c r="D34" s="10" t="s">
        <v>668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311</v>
      </c>
      <c r="C35" s="12" t="s">
        <v>669</v>
      </c>
      <c r="D35" s="12" t="s">
        <v>670</v>
      </c>
      <c r="E35" s="12" t="s">
        <v>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88</v>
      </c>
      <c r="B37" s="10" t="s">
        <v>501</v>
      </c>
      <c r="C37" s="10" t="s">
        <v>671</v>
      </c>
      <c r="D37" s="10" t="s">
        <v>526</v>
      </c>
      <c r="E37" s="10" t="s">
        <v>552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586</v>
      </c>
      <c r="C38" s="10" t="s">
        <v>672</v>
      </c>
      <c r="D38" s="10" t="s">
        <v>673</v>
      </c>
      <c r="E38" s="10" t="s">
        <v>674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441</v>
      </c>
      <c r="C40" s="10" t="s">
        <v>650</v>
      </c>
      <c r="D40" s="10" t="s">
        <v>675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101</v>
      </c>
      <c r="B42" s="12" t="s">
        <v>676</v>
      </c>
      <c r="C42" s="12" t="s">
        <v>677</v>
      </c>
      <c r="D42" s="12" t="s">
        <v>678</v>
      </c>
      <c r="E42" s="12" t="s">
        <v>202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 t="s">
        <v>567</v>
      </c>
      <c r="C43" s="12" t="s">
        <v>679</v>
      </c>
      <c r="D43" s="12" t="s">
        <v>680</v>
      </c>
      <c r="E43" s="12" t="s">
        <v>290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682</v>
      </c>
      <c r="C16" s="10" t="s">
        <v>84</v>
      </c>
      <c r="D16" s="10" t="s">
        <v>544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187</v>
      </c>
      <c r="C18" s="10" t="s">
        <v>544</v>
      </c>
      <c r="D18" s="10" t="s">
        <v>303</v>
      </c>
      <c r="E18" s="10" t="s">
        <v>683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202</v>
      </c>
      <c r="C19" s="10" t="s">
        <v>684</v>
      </c>
      <c r="D19" s="10" t="s">
        <v>685</v>
      </c>
      <c r="E19" s="10" t="s">
        <v>507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99</v>
      </c>
      <c r="C21" s="12" t="s">
        <v>320</v>
      </c>
      <c r="D21" s="12" t="s">
        <v>210</v>
      </c>
      <c r="E21" s="12" t="s">
        <v>43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50</v>
      </c>
      <c r="B23" s="10" t="s">
        <v>686</v>
      </c>
      <c r="C23" s="10" t="s">
        <v>456</v>
      </c>
      <c r="D23" s="10" t="s">
        <v>687</v>
      </c>
      <c r="E23" s="10" t="s">
        <v>688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123</v>
      </c>
      <c r="C24" s="10" t="s">
        <v>409</v>
      </c>
      <c r="D24" s="10" t="s">
        <v>442</v>
      </c>
      <c r="E24" s="10" t="s">
        <v>342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63</v>
      </c>
      <c r="B26" s="10" t="s">
        <v>224</v>
      </c>
      <c r="C26" s="10" t="s">
        <v>689</v>
      </c>
      <c r="D26" s="10" t="s">
        <v>690</v>
      </c>
      <c r="E26" s="10" t="s">
        <v>691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306</v>
      </c>
      <c r="C27" s="10" t="s">
        <v>537</v>
      </c>
      <c r="D27" s="10" t="s">
        <v>692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315</v>
      </c>
      <c r="C29" s="12" t="s">
        <v>316</v>
      </c>
      <c r="D29" s="12" t="s">
        <v>511</v>
      </c>
      <c r="E29" s="12" t="s">
        <v>293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76</v>
      </c>
      <c r="B31" s="10" t="s">
        <v>552</v>
      </c>
      <c r="C31" s="10" t="s">
        <v>592</v>
      </c>
      <c r="D31" s="10" t="s">
        <v>95</v>
      </c>
      <c r="E31" s="10" t="s">
        <v>693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376</v>
      </c>
      <c r="C33" s="10" t="s">
        <v>84</v>
      </c>
      <c r="D33" s="10" t="s">
        <v>307</v>
      </c>
      <c r="E33" s="10" t="s">
        <v>654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58</v>
      </c>
      <c r="C34" s="10" t="s">
        <v>694</v>
      </c>
      <c r="D34" s="10" t="s">
        <v>695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87</v>
      </c>
      <c r="B36" s="12" t="s">
        <v>123</v>
      </c>
      <c r="C36" s="12" t="s">
        <v>696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89</v>
      </c>
      <c r="B38" s="10" t="s">
        <v>697</v>
      </c>
      <c r="C38" s="10" t="s">
        <v>137</v>
      </c>
      <c r="D38" s="10" t="s">
        <v>497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318</v>
      </c>
      <c r="C39" s="10" t="s">
        <v>526</v>
      </c>
      <c r="D39" s="10" t="s">
        <v>455</v>
      </c>
      <c r="E39" s="10" t="s">
        <v>554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98</v>
      </c>
      <c r="B41" s="10" t="s">
        <v>92</v>
      </c>
      <c r="C41" s="10" t="s">
        <v>698</v>
      </c>
      <c r="D41" s="10" t="s">
        <v>685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102</v>
      </c>
      <c r="B43" s="12" t="s">
        <v>699</v>
      </c>
      <c r="C43" s="12" t="s">
        <v>380</v>
      </c>
      <c r="D43" s="12" t="s">
        <v>92</v>
      </c>
      <c r="E43" s="12" t="s">
        <v>289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34</v>
      </c>
      <c r="C44" s="10" t="s">
        <v>95</v>
      </c>
      <c r="D44" s="10" t="s">
        <v>700</v>
      </c>
      <c r="E44" s="10" t="s">
        <v>295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568</v>
      </c>
      <c r="C15" s="12" t="s">
        <v>608</v>
      </c>
      <c r="D15" s="12" t="s">
        <v>192</v>
      </c>
      <c r="E15" s="12" t="s">
        <v>359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197</v>
      </c>
      <c r="C16" s="10" t="s">
        <v>512</v>
      </c>
      <c r="D16" s="10" t="s">
        <v>277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702</v>
      </c>
      <c r="C17" s="10" t="s">
        <v>70</v>
      </c>
      <c r="D17" s="10" t="s">
        <v>508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703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327</v>
      </c>
      <c r="C19" s="10" t="s">
        <v>435</v>
      </c>
      <c r="D19" s="10" t="s">
        <v>448</v>
      </c>
      <c r="E19" s="10" t="s">
        <v>391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704</v>
      </c>
      <c r="C24" s="10" t="s">
        <v>440</v>
      </c>
      <c r="D24" s="10" t="s">
        <v>145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55</v>
      </c>
      <c r="C25" s="10" t="s">
        <v>313</v>
      </c>
      <c r="D25" s="10" t="s">
        <v>302</v>
      </c>
      <c r="E25" s="10" t="s">
        <v>488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198</v>
      </c>
      <c r="C27" s="10" t="s">
        <v>619</v>
      </c>
      <c r="D27" s="10" t="s">
        <v>174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73</v>
      </c>
      <c r="B30" s="10" t="s">
        <v>225</v>
      </c>
      <c r="C30" s="10" t="s">
        <v>129</v>
      </c>
      <c r="D30" s="10" t="s">
        <v>415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130</v>
      </c>
      <c r="C31" s="10" t="s">
        <v>705</v>
      </c>
      <c r="D31" s="10" t="s">
        <v>248</v>
      </c>
      <c r="E31" s="10" t="s">
        <v>706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329</v>
      </c>
      <c r="C32" s="10" t="s">
        <v>216</v>
      </c>
      <c r="D32" s="10" t="s">
        <v>692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571</v>
      </c>
      <c r="C34" s="10" t="s">
        <v>476</v>
      </c>
      <c r="D34" s="10" t="s">
        <v>455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87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88</v>
      </c>
      <c r="B37" s="10" t="s">
        <v>568</v>
      </c>
      <c r="C37" s="10" t="s">
        <v>707</v>
      </c>
      <c r="D37" s="10" t="s">
        <v>456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93</v>
      </c>
      <c r="B39" s="10" t="s">
        <v>327</v>
      </c>
      <c r="C39" s="10" t="s">
        <v>471</v>
      </c>
      <c r="D39" s="10" t="s">
        <v>52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244</v>
      </c>
      <c r="C40" s="10" t="s">
        <v>708</v>
      </c>
      <c r="D40" s="10" t="s">
        <v>34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703</v>
      </c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101</v>
      </c>
      <c r="B42" s="12" t="s">
        <v>499</v>
      </c>
      <c r="C42" s="12" t="s">
        <v>468</v>
      </c>
      <c r="D42" s="12" t="s">
        <v>79</v>
      </c>
      <c r="E42" s="12" t="s">
        <v>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103</v>
      </c>
      <c r="B44" s="10" t="s">
        <v>315</v>
      </c>
      <c r="C44" s="10" t="s">
        <v>709</v>
      </c>
      <c r="D44" s="10" t="s">
        <v>710</v>
      </c>
      <c r="E44" s="10" t="s">
        <v>198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711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303</v>
      </c>
      <c r="C16" s="10" t="s">
        <v>518</v>
      </c>
      <c r="D16" s="10" t="s">
        <v>713</v>
      </c>
      <c r="E16" s="10" t="s">
        <v>511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201</v>
      </c>
      <c r="C18" s="10" t="s">
        <v>714</v>
      </c>
      <c r="D18" s="10" t="s">
        <v>715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521</v>
      </c>
      <c r="C20" s="10" t="s">
        <v>360</v>
      </c>
      <c r="D20" s="10" t="s">
        <v>716</v>
      </c>
      <c r="E20" s="10" t="s">
        <v>717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534</v>
      </c>
      <c r="C21" s="12" t="s">
        <v>718</v>
      </c>
      <c r="D21" s="12" t="s">
        <v>38</v>
      </c>
      <c r="E21" s="12" t="s">
        <v>719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50</v>
      </c>
      <c r="B23" s="10" t="s">
        <v>210</v>
      </c>
      <c r="C23" s="10" t="s">
        <v>720</v>
      </c>
      <c r="D23" s="10" t="s">
        <v>721</v>
      </c>
      <c r="E23" s="10" t="s">
        <v>722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59</v>
      </c>
      <c r="B25" s="10" t="s">
        <v>655</v>
      </c>
      <c r="C25" s="10" t="s">
        <v>113</v>
      </c>
      <c r="D25" s="10" t="s">
        <v>79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43</v>
      </c>
      <c r="C26" s="10" t="s">
        <v>723</v>
      </c>
      <c r="D26" s="10" t="s">
        <v>724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68</v>
      </c>
      <c r="B28" s="12" t="s">
        <v>164</v>
      </c>
      <c r="C28" s="12" t="s">
        <v>647</v>
      </c>
      <c r="D28" s="12" t="s">
        <v>437</v>
      </c>
      <c r="E28" s="12" t="s">
        <v>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73</v>
      </c>
      <c r="B30" s="10" t="s">
        <v>655</v>
      </c>
      <c r="C30" s="10" t="s">
        <v>725</v>
      </c>
      <c r="D30" s="10" t="s">
        <v>468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726</v>
      </c>
      <c r="C31" s="10" t="s">
        <v>672</v>
      </c>
      <c r="D31" s="10" t="s">
        <v>727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329</v>
      </c>
      <c r="C33" s="10" t="s">
        <v>416</v>
      </c>
      <c r="D33" s="10" t="s">
        <v>181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86</v>
      </c>
      <c r="B35" s="12" t="s">
        <v>327</v>
      </c>
      <c r="C35" s="12" t="s">
        <v>172</v>
      </c>
      <c r="D35" s="12" t="s">
        <v>265</v>
      </c>
      <c r="E35" s="12" t="s">
        <v>115</v>
      </c>
      <c r="F35" s="12"/>
      <c r="G35" s="12"/>
      <c r="H35" s="12"/>
      <c r="I35" s="12"/>
      <c r="J35" s="12"/>
      <c r="K35" s="12" t="s">
        <v>728</v>
      </c>
      <c r="L35" s="12"/>
      <c r="M35" s="11"/>
    </row>
    <row r="36" spans="1:21">
      <c r="A36" s="12" t="s">
        <v>87</v>
      </c>
      <c r="B36" s="12" t="s">
        <v>726</v>
      </c>
      <c r="C36" s="12" t="s">
        <v>729</v>
      </c>
      <c r="D36" s="12" t="s">
        <v>730</v>
      </c>
      <c r="E36" s="12" t="s">
        <v>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89</v>
      </c>
      <c r="B38" s="10" t="s">
        <v>236</v>
      </c>
      <c r="C38" s="10" t="s">
        <v>177</v>
      </c>
      <c r="D38" s="10" t="s">
        <v>539</v>
      </c>
      <c r="E38" s="10" t="s">
        <v>234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442</v>
      </c>
      <c r="C40" s="10" t="s">
        <v>731</v>
      </c>
      <c r="D40" s="10" t="s">
        <v>732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121</v>
      </c>
      <c r="C41" s="10" t="s">
        <v>733</v>
      </c>
      <c r="D41" s="10" t="s">
        <v>734</v>
      </c>
      <c r="E41" s="10" t="s">
        <v>305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102</v>
      </c>
      <c r="B43" s="12" t="s">
        <v>115</v>
      </c>
      <c r="C43" s="12" t="s">
        <v>735</v>
      </c>
      <c r="D43" s="12" t="s">
        <v>338</v>
      </c>
      <c r="E43" s="12" t="s">
        <v>706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112</v>
      </c>
      <c r="C16" s="10" t="s">
        <v>113</v>
      </c>
      <c r="D16" s="10" t="s">
        <v>79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115</v>
      </c>
      <c r="C17" s="10" t="s">
        <v>116</v>
      </c>
      <c r="D17" s="10" t="s">
        <v>117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119</v>
      </c>
      <c r="C19" s="10" t="s">
        <v>116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122</v>
      </c>
      <c r="L23" s="10"/>
      <c r="M23" s="11"/>
      <c r="U23" s="13" t="s">
        <v>29</v>
      </c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122</v>
      </c>
      <c r="L24" s="10"/>
      <c r="M24" s="11"/>
      <c r="U24" s="13" t="s">
        <v>29</v>
      </c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122</v>
      </c>
      <c r="L25" s="10"/>
      <c r="M25" s="11"/>
      <c r="U25" s="13" t="s">
        <v>29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122</v>
      </c>
      <c r="L26" s="10"/>
      <c r="M26" s="11"/>
      <c r="U26" s="13" t="s">
        <v>29</v>
      </c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122</v>
      </c>
      <c r="L27" s="10"/>
      <c r="M27" s="11"/>
      <c r="U27" s="13" t="s">
        <v>29</v>
      </c>
    </row>
    <row r="28" spans="1:21">
      <c r="A28" s="12" t="s">
        <v>68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122</v>
      </c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122</v>
      </c>
      <c r="L29" s="12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122</v>
      </c>
      <c r="L30" s="10"/>
      <c r="M30" s="11"/>
      <c r="U30" s="13" t="s">
        <v>29</v>
      </c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122</v>
      </c>
      <c r="L31" s="10"/>
      <c r="M31" s="11"/>
      <c r="U31" s="13" t="s">
        <v>29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122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122</v>
      </c>
      <c r="L33" s="10"/>
      <c r="M33" s="11"/>
      <c r="U33" s="13" t="s">
        <v>29</v>
      </c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122</v>
      </c>
      <c r="L34" s="10"/>
      <c r="M34" s="11"/>
      <c r="U34" s="13" t="s">
        <v>29</v>
      </c>
    </row>
    <row r="35" spans="1:21">
      <c r="A35" s="12" t="s">
        <v>86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122</v>
      </c>
      <c r="L35" s="12"/>
      <c r="M35" s="11"/>
    </row>
    <row r="36" spans="1:21">
      <c r="A36" s="12" t="s">
        <v>87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122</v>
      </c>
      <c r="L36" s="12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122</v>
      </c>
      <c r="L37" s="10"/>
      <c r="M37" s="11"/>
      <c r="U37" s="13" t="s">
        <v>29</v>
      </c>
    </row>
    <row r="38" spans="1:21">
      <c r="A38" s="10" t="s">
        <v>89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122</v>
      </c>
      <c r="L38" s="10"/>
      <c r="M38" s="11"/>
      <c r="U38" s="13" t="s">
        <v>29</v>
      </c>
    </row>
    <row r="39" spans="1:21">
      <c r="A39" s="10" t="s">
        <v>93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122</v>
      </c>
      <c r="L39" s="10"/>
      <c r="M39" s="11"/>
      <c r="U39" s="13" t="s">
        <v>29</v>
      </c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122</v>
      </c>
      <c r="L40" s="10"/>
      <c r="M40" s="11"/>
      <c r="U40" s="13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122</v>
      </c>
      <c r="L41" s="10"/>
      <c r="M41" s="11"/>
      <c r="U41" s="13" t="s">
        <v>29</v>
      </c>
    </row>
    <row r="42" spans="1:21">
      <c r="A42" s="12" t="s">
        <v>101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102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103</v>
      </c>
      <c r="B44" s="10" t="s">
        <v>123</v>
      </c>
      <c r="C44" s="10" t="s">
        <v>113</v>
      </c>
      <c r="D44" s="10" t="s">
        <v>124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127</v>
      </c>
      <c r="C16" s="10" t="s">
        <v>117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128</v>
      </c>
      <c r="C17" s="10" t="s">
        <v>129</v>
      </c>
      <c r="D17" s="10" t="s">
        <v>130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136</v>
      </c>
      <c r="C19" s="10" t="s">
        <v>137</v>
      </c>
      <c r="D19" s="10" t="s">
        <v>138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140</v>
      </c>
      <c r="C20" s="10" t="s">
        <v>141</v>
      </c>
      <c r="D20" s="10" t="s">
        <v>142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144</v>
      </c>
      <c r="C23" s="10" t="s">
        <v>145</v>
      </c>
      <c r="D23" s="10" t="s">
        <v>92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147</v>
      </c>
      <c r="C24" s="10" t="s">
        <v>92</v>
      </c>
      <c r="D24" s="10" t="s">
        <v>148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150</v>
      </c>
      <c r="C25" s="10" t="s">
        <v>151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152</v>
      </c>
      <c r="C26" s="10" t="s">
        <v>80</v>
      </c>
      <c r="D26" s="10" t="s">
        <v>153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155</v>
      </c>
      <c r="C27" s="10" t="s">
        <v>135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156</v>
      </c>
      <c r="C30" s="10" t="s">
        <v>80</v>
      </c>
      <c r="D30" s="10" t="s">
        <v>92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158</v>
      </c>
      <c r="C31" s="10" t="s">
        <v>159</v>
      </c>
      <c r="D31" s="10" t="s">
        <v>160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162</v>
      </c>
      <c r="C32" s="10" t="s">
        <v>163</v>
      </c>
      <c r="D32" s="10" t="s">
        <v>164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166</v>
      </c>
      <c r="C33" s="10" t="s">
        <v>99</v>
      </c>
      <c r="D33" s="10" t="s">
        <v>167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169</v>
      </c>
      <c r="C34" s="10" t="s">
        <v>170</v>
      </c>
      <c r="D34" s="10" t="s">
        <v>114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172</v>
      </c>
      <c r="C37" s="10" t="s">
        <v>173</v>
      </c>
      <c r="D37" s="10" t="s">
        <v>174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175</v>
      </c>
      <c r="C38" s="10" t="s">
        <v>176</v>
      </c>
      <c r="D38" s="10" t="s">
        <v>177</v>
      </c>
      <c r="E38" s="10" t="s">
        <v>178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179</v>
      </c>
      <c r="C39" s="10" t="s">
        <v>160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180</v>
      </c>
      <c r="C40" s="10" t="s">
        <v>80</v>
      </c>
      <c r="D40" s="10" t="s">
        <v>92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182</v>
      </c>
      <c r="C41" s="10" t="s">
        <v>183</v>
      </c>
      <c r="D41" s="10" t="s">
        <v>184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186</v>
      </c>
      <c r="C44" s="10" t="s">
        <v>187</v>
      </c>
      <c r="D44" s="10" t="s">
        <v>188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191</v>
      </c>
      <c r="C15" s="12" t="s">
        <v>124</v>
      </c>
      <c r="D15" s="12" t="s">
        <v>192</v>
      </c>
      <c r="E15" s="12" t="s">
        <v>193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194</v>
      </c>
      <c r="C16" s="10" t="s">
        <v>195</v>
      </c>
      <c r="D16" s="10" t="s">
        <v>196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198</v>
      </c>
      <c r="C18" s="10" t="s">
        <v>53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198</v>
      </c>
      <c r="C20" s="10" t="s">
        <v>91</v>
      </c>
      <c r="D20" s="10" t="s">
        <v>201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203</v>
      </c>
      <c r="C21" s="12" t="s">
        <v>204</v>
      </c>
      <c r="D21" s="12" t="s">
        <v>205</v>
      </c>
      <c r="E21" s="12" t="s">
        <v>123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50</v>
      </c>
      <c r="B23" s="10" t="s">
        <v>65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59</v>
      </c>
      <c r="B25" s="10" t="s">
        <v>198</v>
      </c>
      <c r="C25" s="10" t="s">
        <v>129</v>
      </c>
      <c r="D25" s="10" t="s">
        <v>41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210</v>
      </c>
      <c r="C26" s="10" t="s">
        <v>211</v>
      </c>
      <c r="D26" s="10" t="s">
        <v>212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68</v>
      </c>
      <c r="B28" s="12" t="s">
        <v>115</v>
      </c>
      <c r="C28" s="12" t="s">
        <v>214</v>
      </c>
      <c r="D28" s="12" t="s">
        <v>35</v>
      </c>
      <c r="E28" s="12" t="s">
        <v>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73</v>
      </c>
      <c r="B30" s="10" t="s">
        <v>41</v>
      </c>
      <c r="C30" s="10" t="s">
        <v>215</v>
      </c>
      <c r="D30" s="10" t="s">
        <v>216</v>
      </c>
      <c r="E30" s="10" t="s">
        <v>217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35</v>
      </c>
      <c r="C31" s="10" t="s">
        <v>218</v>
      </c>
      <c r="D31" s="10" t="s">
        <v>219</v>
      </c>
      <c r="E31" s="10" t="s">
        <v>220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221</v>
      </c>
      <c r="C33" s="10" t="s">
        <v>222</v>
      </c>
      <c r="D33" s="10" t="s">
        <v>223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86</v>
      </c>
      <c r="B35" s="12" t="s">
        <v>225</v>
      </c>
      <c r="C35" s="12" t="s">
        <v>226</v>
      </c>
      <c r="D35" s="12" t="s">
        <v>227</v>
      </c>
      <c r="E35" s="12" t="s">
        <v>228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 t="s">
        <v>210</v>
      </c>
      <c r="C36" s="12" t="s">
        <v>229</v>
      </c>
      <c r="D36" s="12" t="s">
        <v>230</v>
      </c>
      <c r="E36" s="12" t="s">
        <v>231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89</v>
      </c>
      <c r="B38" s="10" t="s">
        <v>115</v>
      </c>
      <c r="C38" s="10" t="s">
        <v>232</v>
      </c>
      <c r="D38" s="10" t="s">
        <v>233</v>
      </c>
      <c r="E38" s="10" t="s">
        <v>234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221</v>
      </c>
      <c r="C40" s="10" t="s">
        <v>235</v>
      </c>
      <c r="D40" s="10" t="s">
        <v>236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237</v>
      </c>
      <c r="L40" s="10"/>
      <c r="M40" s="11"/>
    </row>
    <row r="41" spans="1:21">
      <c r="A41" s="10" t="s">
        <v>98</v>
      </c>
      <c r="B41" s="10" t="s">
        <v>210</v>
      </c>
      <c r="C41" s="10" t="s">
        <v>238</v>
      </c>
      <c r="D41" s="10" t="s">
        <v>239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102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103</v>
      </c>
      <c r="B44" s="10" t="s">
        <v>225</v>
      </c>
      <c r="C44" s="10" t="s">
        <v>241</v>
      </c>
      <c r="D44" s="10" t="s">
        <v>170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36</v>
      </c>
      <c r="B17" s="10" t="s">
        <v>244</v>
      </c>
      <c r="C17" s="10" t="s">
        <v>245</v>
      </c>
      <c r="D17" s="10" t="s">
        <v>232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115</v>
      </c>
      <c r="C18" s="10" t="s">
        <v>247</v>
      </c>
      <c r="D18" s="10" t="s">
        <v>248</v>
      </c>
      <c r="E18" s="10" t="s">
        <v>249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122</v>
      </c>
      <c r="L23" s="10"/>
      <c r="M23" s="11"/>
      <c r="U23" s="13" t="s">
        <v>29</v>
      </c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122</v>
      </c>
      <c r="L24" s="10"/>
      <c r="M24" s="11"/>
      <c r="U24" s="13" t="s">
        <v>29</v>
      </c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122</v>
      </c>
      <c r="L25" s="10"/>
      <c r="M25" s="11"/>
      <c r="U25" s="13" t="s">
        <v>29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122</v>
      </c>
      <c r="L26" s="10"/>
      <c r="M26" s="11"/>
      <c r="U26" s="13" t="s">
        <v>29</v>
      </c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122</v>
      </c>
      <c r="L27" s="10"/>
      <c r="M27" s="11"/>
      <c r="U27" s="13" t="s">
        <v>29</v>
      </c>
    </row>
    <row r="28" spans="1:21">
      <c r="A28" s="12" t="s">
        <v>68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122</v>
      </c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122</v>
      </c>
      <c r="L29" s="12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122</v>
      </c>
      <c r="L30" s="10"/>
      <c r="M30" s="11"/>
      <c r="U30" s="13" t="s">
        <v>29</v>
      </c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122</v>
      </c>
      <c r="L31" s="10"/>
      <c r="M31" s="11"/>
      <c r="U31" s="13" t="s">
        <v>29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122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122</v>
      </c>
      <c r="L33" s="10"/>
      <c r="M33" s="11"/>
      <c r="U33" s="13" t="s">
        <v>29</v>
      </c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122</v>
      </c>
      <c r="L34" s="10"/>
      <c r="M34" s="11"/>
      <c r="U34" s="13" t="s">
        <v>29</v>
      </c>
    </row>
    <row r="35" spans="1:21">
      <c r="A35" s="12" t="s">
        <v>86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122</v>
      </c>
      <c r="L35" s="12"/>
      <c r="M35" s="11"/>
    </row>
    <row r="36" spans="1:21">
      <c r="A36" s="12" t="s">
        <v>87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122</v>
      </c>
      <c r="L36" s="12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122</v>
      </c>
      <c r="L37" s="10"/>
      <c r="M37" s="11"/>
      <c r="U37" s="13" t="s">
        <v>29</v>
      </c>
    </row>
    <row r="38" spans="1:21">
      <c r="A38" s="10" t="s">
        <v>89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122</v>
      </c>
      <c r="L38" s="10"/>
      <c r="M38" s="11"/>
      <c r="U38" s="13" t="s">
        <v>29</v>
      </c>
    </row>
    <row r="39" spans="1:21">
      <c r="A39" s="10" t="s">
        <v>93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122</v>
      </c>
      <c r="L39" s="10"/>
      <c r="M39" s="11"/>
      <c r="U39" s="13" t="s">
        <v>29</v>
      </c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122</v>
      </c>
      <c r="L40" s="10"/>
      <c r="M40" s="11"/>
      <c r="U40" s="13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122</v>
      </c>
      <c r="L41" s="10"/>
      <c r="M41" s="11"/>
      <c r="U41" s="13" t="s">
        <v>29</v>
      </c>
    </row>
    <row r="42" spans="1:21">
      <c r="A42" s="12" t="s">
        <v>101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102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103</v>
      </c>
      <c r="B44" s="10" t="s">
        <v>46</v>
      </c>
      <c r="C44" s="10" t="s">
        <v>250</v>
      </c>
      <c r="D44" s="10" t="s">
        <v>251</v>
      </c>
      <c r="E44" s="10" t="s">
        <v>187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186</v>
      </c>
      <c r="C16" s="10" t="s">
        <v>254</v>
      </c>
      <c r="D16" s="10" t="s">
        <v>255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257</v>
      </c>
      <c r="C17" s="10" t="s">
        <v>258</v>
      </c>
      <c r="D17" s="10" t="s">
        <v>259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180</v>
      </c>
      <c r="C18" s="10" t="s">
        <v>174</v>
      </c>
      <c r="D18" s="10" t="s">
        <v>261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172</v>
      </c>
      <c r="C19" s="10" t="s">
        <v>113</v>
      </c>
      <c r="D19" s="10" t="s">
        <v>80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263</v>
      </c>
      <c r="C20" s="10" t="s">
        <v>113</v>
      </c>
      <c r="D20" s="10" t="s">
        <v>80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265</v>
      </c>
      <c r="C23" s="10" t="s">
        <v>113</v>
      </c>
      <c r="D23" s="10" t="s">
        <v>80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54</v>
      </c>
      <c r="B24" s="10" t="s">
        <v>257</v>
      </c>
      <c r="C24" s="10" t="s">
        <v>113</v>
      </c>
      <c r="D24" s="10" t="s">
        <v>80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264</v>
      </c>
      <c r="L24" s="10"/>
      <c r="M24" s="11"/>
    </row>
    <row r="25" spans="1:13">
      <c r="A25" s="10" t="s">
        <v>59</v>
      </c>
      <c r="B25" s="10" t="s">
        <v>166</v>
      </c>
      <c r="C25" s="10" t="s">
        <v>114</v>
      </c>
      <c r="D25" s="10" t="s">
        <v>266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156</v>
      </c>
      <c r="C26" s="10" t="s">
        <v>113</v>
      </c>
      <c r="D26" s="10" t="s">
        <v>80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264</v>
      </c>
      <c r="L26" s="10"/>
      <c r="M26" s="11"/>
    </row>
    <row r="27" spans="1:13">
      <c r="A27" s="10" t="s">
        <v>64</v>
      </c>
      <c r="B27" s="10" t="s">
        <v>268</v>
      </c>
      <c r="C27" s="10" t="s">
        <v>113</v>
      </c>
      <c r="D27" s="10" t="s">
        <v>80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269</v>
      </c>
      <c r="C30" s="10" t="s">
        <v>270</v>
      </c>
      <c r="D30" s="10" t="s">
        <v>271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186</v>
      </c>
      <c r="C31" s="10" t="s">
        <v>113</v>
      </c>
      <c r="D31" s="10" t="s">
        <v>80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264</v>
      </c>
      <c r="L31" s="10"/>
      <c r="M31" s="11"/>
    </row>
    <row r="32" spans="1:13">
      <c r="A32" s="10" t="s">
        <v>77</v>
      </c>
      <c r="B32" s="10" t="s">
        <v>273</v>
      </c>
      <c r="C32" s="10" t="s">
        <v>274</v>
      </c>
      <c r="D32" s="10" t="s">
        <v>275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186</v>
      </c>
      <c r="C33" s="10" t="s">
        <v>113</v>
      </c>
      <c r="D33" s="10" t="s">
        <v>80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264</v>
      </c>
      <c r="L33" s="10"/>
      <c r="M33" s="11"/>
    </row>
    <row r="34" spans="1:13">
      <c r="A34" s="10" t="s">
        <v>85</v>
      </c>
      <c r="B34" s="10" t="s">
        <v>276</v>
      </c>
      <c r="C34" s="10" t="s">
        <v>277</v>
      </c>
      <c r="D34" s="10" t="s">
        <v>224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279</v>
      </c>
      <c r="C37" s="10" t="s">
        <v>280</v>
      </c>
      <c r="D37" s="10" t="s">
        <v>281</v>
      </c>
      <c r="E37" s="10" t="s">
        <v>282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172</v>
      </c>
      <c r="C38" s="10" t="s">
        <v>283</v>
      </c>
      <c r="D38" s="10" t="s">
        <v>284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264</v>
      </c>
      <c r="L38" s="10"/>
      <c r="M38" s="11"/>
    </row>
    <row r="39" spans="1:13">
      <c r="A39" s="10" t="s">
        <v>93</v>
      </c>
      <c r="B39" s="10" t="s">
        <v>285</v>
      </c>
      <c r="C39" s="10" t="s">
        <v>113</v>
      </c>
      <c r="D39" s="10" t="s">
        <v>80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264</v>
      </c>
      <c r="L39" s="10"/>
      <c r="M39" s="11"/>
    </row>
    <row r="40" spans="1:13">
      <c r="A40" s="10" t="s">
        <v>97</v>
      </c>
      <c r="B40" s="10" t="s">
        <v>186</v>
      </c>
      <c r="C40" s="10" t="s">
        <v>113</v>
      </c>
      <c r="D40" s="10" t="s">
        <v>80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264</v>
      </c>
      <c r="L40" s="10"/>
      <c r="M40" s="11"/>
    </row>
    <row r="41" spans="1:13">
      <c r="A41" s="10" t="s">
        <v>98</v>
      </c>
      <c r="B41" s="10" t="s">
        <v>186</v>
      </c>
      <c r="C41" s="10" t="s">
        <v>113</v>
      </c>
      <c r="D41" s="10" t="s">
        <v>80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264</v>
      </c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186</v>
      </c>
      <c r="C44" s="10" t="s">
        <v>113</v>
      </c>
      <c r="D44" s="10" t="s">
        <v>80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264</v>
      </c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287</v>
      </c>
      <c r="C16" s="10" t="s">
        <v>277</v>
      </c>
      <c r="D16" s="10" t="s">
        <v>288</v>
      </c>
      <c r="E16" s="10" t="s">
        <v>289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290</v>
      </c>
      <c r="C17" s="10" t="s">
        <v>113</v>
      </c>
      <c r="D17" s="10" t="s">
        <v>79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121</v>
      </c>
      <c r="C19" s="10" t="s">
        <v>230</v>
      </c>
      <c r="D19" s="10" t="s">
        <v>291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293</v>
      </c>
      <c r="C21" s="12" t="s">
        <v>294</v>
      </c>
      <c r="D21" s="12" t="s">
        <v>29</v>
      </c>
      <c r="E21" s="12" t="s">
        <v>246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50</v>
      </c>
      <c r="B23" s="10" t="s">
        <v>295</v>
      </c>
      <c r="C23" s="10" t="s">
        <v>296</v>
      </c>
      <c r="D23" s="10" t="s">
        <v>287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297</v>
      </c>
      <c r="C24" s="10" t="s">
        <v>113</v>
      </c>
      <c r="D24" s="10" t="s">
        <v>79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63</v>
      </c>
      <c r="B26" s="10" t="s">
        <v>292</v>
      </c>
      <c r="C26" s="10" t="s">
        <v>113</v>
      </c>
      <c r="D26" s="10" t="s">
        <v>79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299</v>
      </c>
      <c r="C27" s="10" t="s">
        <v>300</v>
      </c>
      <c r="D27" s="10" t="s">
        <v>301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114</v>
      </c>
      <c r="C29" s="12" t="s">
        <v>302</v>
      </c>
      <c r="D29" s="12" t="s">
        <v>303</v>
      </c>
      <c r="E29" s="12" t="s">
        <v>304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76</v>
      </c>
      <c r="B31" s="10" t="s">
        <v>305</v>
      </c>
      <c r="C31" s="10" t="s">
        <v>129</v>
      </c>
      <c r="D31" s="10" t="s">
        <v>60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138</v>
      </c>
      <c r="C32" s="10" t="s">
        <v>307</v>
      </c>
      <c r="D32" s="10" t="s">
        <v>308</v>
      </c>
      <c r="E32" s="10" t="s">
        <v>299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309</v>
      </c>
      <c r="C34" s="10" t="s">
        <v>34</v>
      </c>
      <c r="D34" s="10" t="s">
        <v>310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87</v>
      </c>
      <c r="B36" s="12" t="s">
        <v>311</v>
      </c>
      <c r="C36" s="12" t="s">
        <v>312</v>
      </c>
      <c r="D36" s="12" t="s">
        <v>313</v>
      </c>
      <c r="E36" s="12" t="s">
        <v>314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315</v>
      </c>
      <c r="C37" s="10" t="s">
        <v>316</v>
      </c>
      <c r="D37" s="10" t="s">
        <v>317</v>
      </c>
      <c r="E37" s="10" t="s">
        <v>318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93</v>
      </c>
      <c r="B39" s="10" t="s">
        <v>309</v>
      </c>
      <c r="C39" s="10" t="s">
        <v>319</v>
      </c>
      <c r="D39" s="10" t="s">
        <v>320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98</v>
      </c>
      <c r="B41" s="10" t="s">
        <v>321</v>
      </c>
      <c r="C41" s="10" t="s">
        <v>277</v>
      </c>
      <c r="D41" s="10" t="s">
        <v>288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323</v>
      </c>
      <c r="C42" s="12" t="s">
        <v>324</v>
      </c>
      <c r="D42" s="12" t="s">
        <v>325</v>
      </c>
      <c r="E42" s="12" t="s">
        <v>318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103</v>
      </c>
      <c r="B44" s="10" t="s">
        <v>326</v>
      </c>
      <c r="C44" s="10" t="s">
        <v>295</v>
      </c>
      <c r="D44" s="10" t="s">
        <v>327</v>
      </c>
      <c r="E44" s="10" t="s">
        <v>198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</v>
      </c>
      <c r="C16" s="10" t="s">
        <v>80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80</v>
      </c>
      <c r="D17" s="10" t="s">
        <v>329</v>
      </c>
      <c r="E17" s="10" t="s">
        <v>331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80</v>
      </c>
      <c r="D18" s="10" t="s">
        <v>92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333</v>
      </c>
      <c r="L18" s="10"/>
      <c r="M18" s="11"/>
    </row>
    <row r="19" spans="1:13">
      <c r="A19" s="10" t="s">
        <v>42</v>
      </c>
      <c r="B19" s="10" t="s">
        <v>4</v>
      </c>
      <c r="C19" s="10" t="s">
        <v>235</v>
      </c>
      <c r="D19" s="10" t="s">
        <v>92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335</v>
      </c>
      <c r="L19" s="10"/>
      <c r="M19" s="11"/>
    </row>
    <row r="20" spans="1:13">
      <c r="A20" s="10" t="s">
        <v>47</v>
      </c>
      <c r="B20" s="10" t="s">
        <v>4</v>
      </c>
      <c r="C20" s="10" t="s">
        <v>235</v>
      </c>
      <c r="D20" s="10" t="s">
        <v>336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</v>
      </c>
      <c r="C23" s="10" t="s">
        <v>80</v>
      </c>
      <c r="D23" s="10" t="s">
        <v>92</v>
      </c>
      <c r="E23" s="10" t="s">
        <v>338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80</v>
      </c>
      <c r="D24" s="10" t="s">
        <v>92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277</v>
      </c>
      <c r="D25" s="10" t="s">
        <v>55</v>
      </c>
      <c r="E25" s="10" t="s">
        <v>339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80</v>
      </c>
      <c r="D26" s="10" t="s">
        <v>92</v>
      </c>
      <c r="E26" s="10" t="s">
        <v>331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80</v>
      </c>
      <c r="D27" s="10" t="s">
        <v>329</v>
      </c>
      <c r="E27" s="10" t="s">
        <v>340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</v>
      </c>
      <c r="C30" s="10" t="s">
        <v>235</v>
      </c>
      <c r="D30" s="10" t="s">
        <v>92</v>
      </c>
      <c r="E30" s="10" t="s">
        <v>341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</v>
      </c>
      <c r="C31" s="10" t="s">
        <v>80</v>
      </c>
      <c r="D31" s="10" t="s">
        <v>342</v>
      </c>
      <c r="E31" s="10" t="s">
        <v>343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</v>
      </c>
      <c r="C32" s="10" t="s">
        <v>80</v>
      </c>
      <c r="D32" s="10" t="s">
        <v>309</v>
      </c>
      <c r="E32" s="10" t="s">
        <v>344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80</v>
      </c>
      <c r="D33" s="10" t="s">
        <v>92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345</v>
      </c>
      <c r="L33" s="10"/>
      <c r="M33" s="11"/>
    </row>
    <row r="34" spans="1:13">
      <c r="A34" s="10" t="s">
        <v>85</v>
      </c>
      <c r="B34" s="10" t="s">
        <v>4</v>
      </c>
      <c r="C34" s="10" t="s">
        <v>346</v>
      </c>
      <c r="D34" s="10" t="s">
        <v>289</v>
      </c>
      <c r="E34" s="10" t="s">
        <v>347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</v>
      </c>
      <c r="C37" s="10" t="s">
        <v>80</v>
      </c>
      <c r="D37" s="10" t="s">
        <v>92</v>
      </c>
      <c r="E37" s="10" t="s">
        <v>348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349</v>
      </c>
      <c r="C38" s="10" t="s">
        <v>80</v>
      </c>
      <c r="D38" s="10" t="s">
        <v>92</v>
      </c>
      <c r="E38" s="10" t="s">
        <v>350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351</v>
      </c>
      <c r="L38" s="10"/>
      <c r="M38" s="11"/>
    </row>
    <row r="39" spans="1:13">
      <c r="A39" s="10" t="s">
        <v>93</v>
      </c>
      <c r="B39" s="10" t="s">
        <v>4</v>
      </c>
      <c r="C39" s="10" t="s">
        <v>80</v>
      </c>
      <c r="D39" s="10" t="s">
        <v>92</v>
      </c>
      <c r="E39" s="10" t="s">
        <v>352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</v>
      </c>
      <c r="C40" s="10" t="s">
        <v>235</v>
      </c>
      <c r="D40" s="10" t="s">
        <v>55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</v>
      </c>
      <c r="C41" s="10" t="s">
        <v>137</v>
      </c>
      <c r="D41" s="10" t="s">
        <v>354</v>
      </c>
      <c r="E41" s="10" t="s">
        <v>355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4</v>
      </c>
      <c r="C44" s="10" t="s">
        <v>80</v>
      </c>
      <c r="D44" s="10" t="s">
        <v>92</v>
      </c>
      <c r="E44" s="10" t="s">
        <v>356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2024-10-23T17:05:13-03:00</dcterms:created>
  <dcterms:modified xsi:type="dcterms:W3CDTF">2024-10-23T17:05:13-03:00</dcterms:modified>
  <dc:title>Untitled Spreadsheet</dc:title>
  <dc:description/>
  <dc:subject/>
  <cp:keywords/>
  <cp:category/>
</cp:coreProperties>
</file>