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<sst xmlns="http://schemas.openxmlformats.org/spreadsheetml/2006/main" uniqueCount="186">
  <si>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Período</t>
  </si>
  <si>
    <t>de 01/11/2024 até 04/11/2024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</si>
  <si>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</si>
  <si>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</si>
  <si>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</si>
  <si>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</si>
  <si>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</si>
  <si>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</si>
  <si>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</si>
  <si>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</si>
  <si>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</si>
  <si>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</si>
  <si>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</si>
  <si>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</si>
  <si>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</si>
  <si>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</si>
  <si>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</si>
  <si>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</si>
  <si>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</si>
  <si>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</si>
  <si>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</si>
  <si>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</si>
  <si>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</si>
  <si>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</si>
  <si>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</si>
  <si>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</si>
  <si>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</si>
  <si>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</si>
  <si>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</si>
  <si>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</si>
  <si>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</si>
  <si>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18:00</t>
  </si>
  <si>
    <t>Incomp.</t>
  </si>
  <si>
    <t>00:00</t>
  </si>
  <si>
    <t>Sábado, 02/11/2024</t>
  </si>
  <si>
    <t>Domingo, 03/11/2024</t>
  </si>
  <si>
    <t>Segunda-Feira, 04/11/2024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</si>
  <si>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</si>
  <si>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</si>
  <si>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</si>
  <si>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</si>
  <si>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</si>
  <si>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</si>
  <si>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</si>
  <si>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</si>
  <si>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</si>
  <si>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</si>
  <si>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</si>
  <si>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</si>
  <si>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</si>
  <si>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</si>
  <si>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</si>
  <si>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</si>
  <si>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ALMIR VALLES DOS SANTOS</t>
  </si>
  <si>
    <t>ANDRE DA SILVA SOUSA</t>
  </si>
  <si>
    <t>12:00</t>
  </si>
  <si>
    <t>12:56</t>
  </si>
  <si>
    <t>09:01</t>
  </si>
  <si>
    <t>13:01</t>
  </si>
  <si>
    <t>18:02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</si>
  <si>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</si>
  <si>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</si>
  <si>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</si>
  <si>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</si>
  <si>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</si>
  <si>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</si>
  <si>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</si>
  <si>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</si>
  <si>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</si>
  <si>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CLAUDIO ROBERTO CABRAL</t>
  </si>
  <si>
    <t>08:48</t>
  </si>
  <si>
    <t>13:16</t>
  </si>
  <si>
    <t>14:10</t>
  </si>
  <si>
    <t>18:04</t>
  </si>
  <si>
    <t>08:50</t>
  </si>
  <si>
    <t>13:06</t>
  </si>
  <si>
    <t>14:00</t>
  </si>
  <si>
    <t>DIVANILTO ALVES DOS SANTOS JUNIOR</t>
  </si>
  <si>
    <t>08:55</t>
  </si>
  <si>
    <t>14:15</t>
  </si>
  <si>
    <t>15:08</t>
  </si>
  <si>
    <t>15:00</t>
  </si>
  <si>
    <t>17:49</t>
  </si>
  <si>
    <t>FABIANO OLIVEIRA DE BARROS</t>
  </si>
  <si>
    <t>Atendimento TJSP</t>
  </si>
  <si>
    <t>08:59</t>
  </si>
  <si>
    <t xml:space="preserve">Atendimento Itaú </t>
  </si>
  <si>
    <t>FABIO LEANDRO RIBEIRO</t>
  </si>
  <si>
    <t>FELIPE BATISTA MEDEIROS</t>
  </si>
  <si>
    <t>14:05</t>
  </si>
  <si>
    <t>14:11</t>
  </si>
  <si>
    <t>19:26</t>
  </si>
  <si>
    <t>FERNANDO CERRI SIMOES</t>
  </si>
  <si>
    <t>10:07</t>
  </si>
  <si>
    <t>14:39</t>
  </si>
  <si>
    <t>15:36</t>
  </si>
  <si>
    <t>19:12</t>
  </si>
  <si>
    <t>10:06</t>
  </si>
  <si>
    <t>14:01</t>
  </si>
  <si>
    <t>15:01</t>
  </si>
  <si>
    <t>19:09</t>
  </si>
  <si>
    <t>JADSON BISPO ALVES</t>
  </si>
  <si>
    <t>JEFERSON DE ALMEIDA REIS</t>
  </si>
  <si>
    <t>13:30</t>
  </si>
  <si>
    <t>17:03</t>
  </si>
  <si>
    <t>08:58</t>
  </si>
  <si>
    <t>13:54</t>
  </si>
  <si>
    <t>14:55</t>
  </si>
  <si>
    <t>17:59</t>
  </si>
  <si>
    <t>JOÃO VICTOR ALVES FRANÇA</t>
  </si>
  <si>
    <t>18:12</t>
  </si>
  <si>
    <t>18:28</t>
  </si>
  <si>
    <t>LEANDRO DOS SANTOS AMIN BECHARA</t>
  </si>
  <si>
    <t>13:56</t>
  </si>
  <si>
    <t>14:56</t>
  </si>
  <si>
    <t>18:01</t>
  </si>
  <si>
    <t>14:03</t>
  </si>
  <si>
    <t>15:03</t>
  </si>
  <si>
    <t>LINDBERG GUALBERTO FERREIRA</t>
  </si>
  <si>
    <t>08:57</t>
  </si>
  <si>
    <t>13:59</t>
  </si>
  <si>
    <t>08:56</t>
  </si>
  <si>
    <t>12:01</t>
  </si>
  <si>
    <t>LUIZ ANTONIO BRAGA SIGOLIS</t>
  </si>
  <si>
    <t>13:12</t>
  </si>
  <si>
    <t>14:18</t>
  </si>
  <si>
    <t>08:52</t>
  </si>
  <si>
    <t>12:35</t>
  </si>
  <si>
    <t>13:39</t>
  </si>
  <si>
    <t>MARCELA DE ASSIS LIMA</t>
  </si>
  <si>
    <t>17:00</t>
  </si>
  <si>
    <t>MARCO ANTONIO DE SOUSA</t>
  </si>
  <si>
    <t>09:05</t>
  </si>
  <si>
    <t>14:04</t>
  </si>
  <si>
    <t>MARCOS RODRIGUES AZEVEDO</t>
  </si>
  <si>
    <t>13:23</t>
  </si>
  <si>
    <t>17:24</t>
  </si>
  <si>
    <t>08:01</t>
  </si>
  <si>
    <t>13:03</t>
  </si>
  <si>
    <t>17:12</t>
  </si>
  <si>
    <t>MAURICIO RODRIGUES DE ALMEIDA</t>
  </si>
  <si>
    <t>13:04</t>
  </si>
  <si>
    <t>14:02</t>
  </si>
  <si>
    <t>MURILO MENDES DA SILVA</t>
  </si>
  <si>
    <t>18:21</t>
  </si>
  <si>
    <t>12:13</t>
  </si>
  <si>
    <t>13:15</t>
  </si>
  <si>
    <t>NELIS NELSON PINHEIRO JUNIOR</t>
  </si>
  <si>
    <t>NELSON REZENDE DA SILVA JUNIOR</t>
  </si>
  <si>
    <t>RADUAN GALVAO COTA FARIAS</t>
  </si>
  <si>
    <t>12:04</t>
  </si>
  <si>
    <t>09:04</t>
  </si>
  <si>
    <t>REGIS DA SILVA BOMFIM</t>
  </si>
  <si>
    <t>saída não computou.</t>
  </si>
  <si>
    <t>RENATO  GONÇALVES  DE OLIVEIRA</t>
  </si>
  <si>
    <t>18:06</t>
  </si>
  <si>
    <t>THIAGO CAMPIONI DE MENESES</t>
  </si>
  <si>
    <t>08:41</t>
  </si>
  <si>
    <t>12:23</t>
  </si>
  <si>
    <t>17:42</t>
  </si>
  <si>
    <t>09:12</t>
  </si>
  <si>
    <t>13:37</t>
  </si>
  <si>
    <t>14:37</t>
  </si>
  <si>
    <t>17:55</t>
  </si>
  <si>
    <t>TIAGO SARAIVA FERREIRA</t>
  </si>
  <si>
    <t>11:59</t>
  </si>
  <si>
    <t>18:14</t>
  </si>
  <si>
    <t>VITOR TADEU FIEL FAVA</t>
  </si>
  <si>
    <t>Reunião com cliente MS e perdi o horario de saida</t>
  </si>
  <si>
    <t>WILLIAN LIRA BATISTA</t>
  </si>
  <si>
    <t>13:55</t>
  </si>
  <si>
    <t>09:34</t>
  </si>
  <si>
    <t>14:30</t>
  </si>
  <si>
    <t>17:35</t>
  </si>
  <si>
    <t>WILLIAN MOACIR DOS SANTOS</t>
  </si>
  <si>
    <t>12:34</t>
  </si>
  <si>
    <t>13:33</t>
  </si>
  <si>
    <t>18:08</t>
  </si>
  <si>
    <t>WILSON VERNAY CAETANO</t>
  </si>
  <si>
    <t>15:10</t>
  </si>
  <si>
    <t>16:04</t>
  </si>
  <si>
    <t>18:05</t>
  </si>
  <si>
    <t>13:10</t>
  </si>
  <si>
    <t>13:51</t>
  </si>
  <si>
    <t>WILSTERMAN FERNANDES DA CRUZ</t>
  </si>
  <si>
    <t>Início Expediente 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</si>
</sst>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76</v>
      </c>
      <c r="D18" s="10" t="s">
        <v>81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89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90</v>
      </c>
      <c r="D18" s="10" t="s">
        <v>91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97</v>
      </c>
      <c r="C18" s="10" t="s">
        <v>98</v>
      </c>
      <c r="D18" s="10" t="s">
        <v>99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103</v>
      </c>
      <c r="D15" s="10" t="s">
        <v>104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105</v>
      </c>
      <c r="C18" s="10" t="s">
        <v>106</v>
      </c>
      <c r="D18" s="10" t="s">
        <v>107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76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58</v>
      </c>
      <c r="D18" s="10" t="s">
        <v>76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116</v>
      </c>
      <c r="D18" s="10" t="s">
        <v>117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30</v>
      </c>
      <c r="D15" s="10" t="s">
        <v>120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121</v>
      </c>
      <c r="C18" s="10" t="s">
        <v>122</v>
      </c>
      <c r="D18" s="10" t="s">
        <v>30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124</v>
      </c>
      <c r="D15" s="10" t="s">
        <v>125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126</v>
      </c>
      <c r="C18" s="10" t="s">
        <v>127</v>
      </c>
      <c r="D18" s="10" t="s">
        <v>128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55</v>
      </c>
      <c r="D15" s="10" t="s">
        <v>30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55</v>
      </c>
      <c r="C18" s="10" t="s">
        <v>55</v>
      </c>
      <c r="D18" s="10" t="s">
        <v>30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58</v>
      </c>
      <c r="D15" s="10" t="s">
        <v>98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133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55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137</v>
      </c>
      <c r="C18" s="10" t="s">
        <v>122</v>
      </c>
      <c r="D18" s="10" t="s">
        <v>138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141</v>
      </c>
      <c r="D15" s="10" t="s">
        <v>133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66</v>
      </c>
      <c r="D18" s="10" t="s">
        <v>142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55</v>
      </c>
      <c r="D15" s="10" t="s">
        <v>30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145</v>
      </c>
      <c r="D18" s="10" t="s">
        <v>146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76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150</v>
      </c>
      <c r="D15" s="10" t="s">
        <v>58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151</v>
      </c>
      <c r="C18" s="10" t="s">
        <v>46</v>
      </c>
      <c r="D18" s="10" t="s">
        <v>66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76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78</v>
      </c>
      <c r="C18" s="10" t="s">
        <v>98</v>
      </c>
      <c r="D18" s="10" t="s">
        <v>99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30</v>
      </c>
      <c r="D15" s="10" t="s">
        <v>120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133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47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</v>
      </c>
      <c r="D15" s="10" t="s">
        <v>47</v>
      </c>
      <c r="E15" s="10" t="s">
        <v>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165</v>
      </c>
      <c r="D15" s="10" t="s">
        <v>30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61</v>
      </c>
      <c r="C18" s="10" t="s">
        <v>138</v>
      </c>
      <c r="D18" s="10" t="s">
        <v>98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66</v>
      </c>
      <c r="D15" s="10" t="s">
        <v>76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168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58</v>
      </c>
      <c r="D15" s="10" t="s">
        <v>170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171</v>
      </c>
      <c r="C18" s="10" t="s">
        <v>30</v>
      </c>
      <c r="D18" s="10" t="s">
        <v>172</v>
      </c>
      <c r="E18" s="10" t="s">
        <v>173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175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105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78</v>
      </c>
      <c r="C15" s="10" t="s">
        <v>179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119</v>
      </c>
      <c r="C18" s="10" t="s">
        <v>182</v>
      </c>
      <c r="D18" s="10" t="s">
        <v>183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182</v>
      </c>
      <c r="D15" s="10" t="s">
        <v>89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55</v>
      </c>
      <c r="D15" s="10" t="s">
        <v>56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57</v>
      </c>
      <c r="C18" s="10" t="s">
        <v>55</v>
      </c>
      <c r="D18" s="10" t="s">
        <v>58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62</v>
      </c>
      <c r="D15" s="10" t="s">
        <v>63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70</v>
      </c>
      <c r="C15" s="10" t="s">
        <v>71</v>
      </c>
      <c r="D15" s="10" t="s">
        <v>72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74</v>
      </c>
      <c r="C18" s="10" t="s">
        <v>75</v>
      </c>
      <c r="D18" s="10" t="s">
        <v>76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78</v>
      </c>
      <c r="C15" s="10" t="s">
        <v>79</v>
      </c>
      <c r="D15" s="10" t="s">
        <v>80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76</v>
      </c>
      <c r="D18" s="10" t="s">
        <v>81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78</v>
      </c>
      <c r="C15" s="10" t="s">
        <v>55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85</v>
      </c>
      <c r="C18" s="10" t="s">
        <v>55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86</v>
      </c>
      <c r="L18" s="10"/>
      <c r="M18" s="11"/>
    </row>
    <row r="19" spans="1:13">
      <c r="A19" s="1"/>
      <c r="B19" s="1"/>
      <c r="C19" s="1"/>
      <c r="D19" s="1"/>
      <c r="E19" s="1"/>
      <c r="F19" s="14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4" t="s">
        <v>40</v>
      </c>
      <c r="I20" s="10" t="str">
        <f>(H19-I19)</f>
        <v>0</v>
      </c>
      <c r="J20" s="14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5" t="s">
        <v>41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5" t="s">
        <v>43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2024-11-05T09:02:02-03:00</dcterms:created>
  <dcterms:modified xsi:type="dcterms:W3CDTF">2024-11-05T09:02:02-03:00</dcterms:modified>
  <dc:title>Untitled Spreadsheet</dc:title>
  <dc:description/>
  <dc:subject/>
  <cp:keywords/>
  <cp:category/>
</cp:coreProperties>
</file>