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<sst xmlns="http://schemas.openxmlformats.org/spreadsheetml/2006/main" uniqueCount="538">
  <si>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</si>
  <si>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</si>
  <si>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</si>
  <si>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</si>
  <si>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</si>
  <si>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</si>
  <si>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</si>
  <si>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</si>
  <si>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</si>
  <si>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</si>
  <si>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</si>
  <si>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</si>
  <si>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</si>
  <si>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</si>
  <si>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</si>
  <si>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</si>
  <si>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</si>
  <si>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</si>
  <si>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</si>
  <si>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</si>
  <si>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</si>
  <si>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</si>
  <si>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</si>
  <si>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</si>
  <si>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</si>
  <si>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</si>
  <si>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</si>
  <si>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</si>
  <si>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</si>
  <si>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</si>
  <si>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</si>
  <si>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</si>
  <si>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</si>
  <si>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</si>
  <si>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</si>
  <si>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</si>
  <si>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</si>
  <si>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</si>
  <si>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</si>
  <si>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</si>
  <si>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</si>
  <si>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</si>
  <si>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</si>
  <si>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</si>
  <si>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</si>
  <si>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</si>
  <si>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</si>
  <si>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</si>
  <si>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</si>
  <si>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</si>
  <si>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</si>
  <si>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</si>
  <si>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</si>
  <si>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</si>
  <si>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</si>
  <si>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</si>
  <si>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</si>
  <si>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</si>
  <si>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</si>
  <si>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</si>
  <si>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</si>
  <si>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</si>
  <si>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</si>
  <si>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</si>
  <si>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</si>
  <si>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</si>
  <si>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</si>
  <si>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</si>
  <si>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</si>
  <si>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</si>
  <si>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</si>
  <si>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</si>
  <si>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</si>
  <si>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</si>
  <si>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</si>
  <si>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</si>
  <si>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</si>
  <si>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</si>
  <si>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</si>
  <si>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</si>
  <si>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</si>
  <si>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</si>
  <si>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</si>
  <si>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</si>
  <si>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</si>
  <si>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</si>
  <si>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</si>
  <si>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</si>
  <si>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</si>
  <si>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</si>
  <si>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</si>
  <si>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</si>
  <si>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</si>
  <si>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</si>
  <si>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</si>
  <si>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</si>
  <si>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</si>
  <si>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</si>
  <si>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</si>
  <si>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</si>
  <si>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</si>
  <si>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</si>
  <si>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</si>
  <si>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</si>
  <si>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</si>
  <si>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</si>
  <si>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</si>
  <si>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</si>
  <si>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</si>
  <si>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</si>
  <si>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</si>
  <si>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</si>
  <si>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</si>
  <si>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</si>
  <si>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</si>
  <si>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</si>
  <si>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</si>
  <si>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</si>
  <si>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</si>
  <si>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</si>
  <si>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</si>
  <si>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</si>
  <si>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</si>
  <si>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</si>
  <si>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</si>
  <si>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</si>
  <si>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</si>
  <si>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</si>
  <si>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</si>
  <si>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</si>
  <si>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</si>
  <si>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</si>
  <si>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</si>
  <si>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</si>
  <si>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</si>
  <si>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Sábado, 30/03/2024</t>
  </si>
  <si>
    <t>Domingo, 31/03/2024</t>
  </si>
  <si>
    <t>Segunda-Feira, 01/04/2024</t>
  </si>
  <si>
    <t>Terca-Feira, 02/04/2024</t>
  </si>
  <si>
    <t>15:41</t>
  </si>
  <si>
    <t>16:40</t>
  </si>
  <si>
    <t>Quarta-Feira, 03/04/2024</t>
  </si>
  <si>
    <t>15:30</t>
  </si>
  <si>
    <t>Arredondar hora, acabei marcando 1 minuto depois do horário de entrada 09:01. Ajustar para às 09:00 por gentileza</t>
  </si>
  <si>
    <t>Quinta-Feira, 04/04/2024</t>
  </si>
  <si>
    <t>Sexta-Feira, 05/04/2024</t>
  </si>
  <si>
    <t>14:21</t>
  </si>
  <si>
    <t>15:20</t>
  </si>
  <si>
    <t>19:20</t>
  </si>
  <si>
    <t>Sábado, 06/04/2024</t>
  </si>
  <si>
    <t>Domingo, 07/04/2024</t>
  </si>
  <si>
    <t>Segunda-Feira, 08/04/2024</t>
  </si>
  <si>
    <t>12:45</t>
  </si>
  <si>
    <t>13:45</t>
  </si>
  <si>
    <t>Esqueci de marcar a volta do almoço batendo 5 minutos depois e também realizei a saída 17 minutos depois</t>
  </si>
  <si>
    <t>Terca-Feira, 09/04/2024</t>
  </si>
  <si>
    <t>10:00</t>
  </si>
  <si>
    <t>16:31</t>
  </si>
  <si>
    <t>17:30</t>
  </si>
  <si>
    <t>Quarta-Feira, 10/04/2024</t>
  </si>
  <si>
    <t>09:02</t>
  </si>
  <si>
    <t>13:34</t>
  </si>
  <si>
    <t>14:33</t>
  </si>
  <si>
    <t>18:02</t>
  </si>
  <si>
    <t>Quinta-Feira, 11/04/2024</t>
  </si>
  <si>
    <t>14:01</t>
  </si>
  <si>
    <t>Sexta-Feira, 12/04/2024</t>
  </si>
  <si>
    <t>Sábado, 13/04/2024</t>
  </si>
  <si>
    <t>Domingo, 14/04/2024</t>
  </si>
  <si>
    <t>Segunda-Feira, 15/04/2024</t>
  </si>
  <si>
    <t>14:59</t>
  </si>
  <si>
    <t>Terca-Feira, 16/04/2024</t>
  </si>
  <si>
    <t>15:10</t>
  </si>
  <si>
    <t>16:10</t>
  </si>
  <si>
    <t xml:space="preserve">Verificado que o ponto de saída não foi marcado (como deixo a PSM aberto o dia todo, deve ter expirado a pagina e quando marquei o ponto de saída não contabilizou) </t>
  </si>
  <si>
    <t>Quarta-Feira, 17/04/2024</t>
  </si>
  <si>
    <t>Quinta-Feira, 18/04/2024</t>
  </si>
  <si>
    <t>15:22</t>
  </si>
  <si>
    <t>16:22</t>
  </si>
  <si>
    <t xml:space="preserve">Quando voltei do almoço, acabei esquecendo de marcar a volta. Obs.: Realizei a volta com atraso para não impactar no horário da saída, também realizei o comunicado no mesmo dia no WhatsApp para o Rafael. </t>
  </si>
  <si>
    <t>Sexta-Feira, 19/04/2024</t>
  </si>
  <si>
    <t>13:55</t>
  </si>
  <si>
    <t>14:53</t>
  </si>
  <si>
    <t>Sábado, 20/04/2024</t>
  </si>
  <si>
    <t>Domingo, 21/04/2024</t>
  </si>
  <si>
    <t>Segunda-Feira, 22/04/2024</t>
  </si>
  <si>
    <t>15:28</t>
  </si>
  <si>
    <t>Terca-Feira, 23/04/2024</t>
  </si>
  <si>
    <t>13:03</t>
  </si>
  <si>
    <t>14:03</t>
  </si>
  <si>
    <t>Quarta-Feira, 24/04/2024</t>
  </si>
  <si>
    <t>14:31</t>
  </si>
  <si>
    <t>Quinta-Feira, 25/04/2024</t>
  </si>
  <si>
    <t>14:45</t>
  </si>
  <si>
    <t>Sexta-Feira, 26/04/2024</t>
  </si>
  <si>
    <t>09:03</t>
  </si>
  <si>
    <t>12:22</t>
  </si>
  <si>
    <t>13:27</t>
  </si>
  <si>
    <t>18:03</t>
  </si>
  <si>
    <t>Sábado, 27/04/2024</t>
  </si>
  <si>
    <t>Domingo, 28/04/2024</t>
  </si>
  <si>
    <t>Segunda-Feira, 29/04/2024</t>
  </si>
  <si>
    <t>13:30</t>
  </si>
  <si>
    <t>14:28</t>
  </si>
  <si>
    <t>Terca-Feira, 30/04/2024</t>
  </si>
  <si>
    <t>Quarta-Feira, 01/05/2024</t>
  </si>
  <si>
    <t>Quinta-Feira, 02/05/2024</t>
  </si>
  <si>
    <t>08:56</t>
  </si>
  <si>
    <t>14:02</t>
  </si>
  <si>
    <t>Sexta-Feira, 03/05/2024</t>
  </si>
  <si>
    <t>15:02</t>
  </si>
  <si>
    <t>Sábado, 04/05/2024</t>
  </si>
  <si>
    <t>Domingo, 05/05/2024</t>
  </si>
  <si>
    <t>Segunda-Feira, 06/05/2024</t>
  </si>
  <si>
    <t>15:05</t>
  </si>
  <si>
    <t>16:03</t>
  </si>
  <si>
    <t>Terca-Feira, 07/05/2024</t>
  </si>
  <si>
    <t>15:40</t>
  </si>
  <si>
    <t xml:space="preserve">Ponto de saída não computado. </t>
  </si>
  <si>
    <t>Quarta-Feira, 08/05/2024</t>
  </si>
  <si>
    <t>15:01</t>
  </si>
  <si>
    <t>Quinta-Feira, 09/05/2024</t>
  </si>
  <si>
    <t>08:57</t>
  </si>
  <si>
    <t>16:00</t>
  </si>
  <si>
    <t>Sexta-Feira, 10/05/2024</t>
  </si>
  <si>
    <t>14:58</t>
  </si>
  <si>
    <t>Ajustado</t>
  </si>
  <si>
    <t>Sábado, 11/05/2024</t>
  </si>
  <si>
    <t>Domingo, 12/05/2024</t>
  </si>
  <si>
    <t>Segunda-Feira, 13/05/2024</t>
  </si>
  <si>
    <t>15:25</t>
  </si>
  <si>
    <t>16:25</t>
  </si>
  <si>
    <t>18:06</t>
  </si>
  <si>
    <t>Terca-Feira, 14/05/2024</t>
  </si>
  <si>
    <t>Quarta-Feira, 15/05/2024</t>
  </si>
  <si>
    <t>Quinta-Feira, 16/05/2024</t>
  </si>
  <si>
    <t>09:01</t>
  </si>
  <si>
    <t>Sexta-Feira, 17/05/2024</t>
  </si>
  <si>
    <t>15:56</t>
  </si>
  <si>
    <t>18:38</t>
  </si>
  <si>
    <t>Sábado, 18/05/2024</t>
  </si>
  <si>
    <t>Domingo, 19/05/2024</t>
  </si>
  <si>
    <t>Segunda-Feira, 20/05/2024</t>
  </si>
  <si>
    <t>13:23</t>
  </si>
  <si>
    <t>14:23</t>
  </si>
  <si>
    <t>18:25</t>
  </si>
  <si>
    <t>Terca-Feira, 21/05/2024</t>
  </si>
  <si>
    <t>16:37</t>
  </si>
  <si>
    <t>17:59</t>
  </si>
  <si>
    <t>Quarta-Feira, 22/05/2024</t>
  </si>
  <si>
    <t>09:06</t>
  </si>
  <si>
    <t>18:20</t>
  </si>
  <si>
    <t>Quinta-Feira, 23/05/2024</t>
  </si>
  <si>
    <t>14:20</t>
  </si>
  <si>
    <t>Sexta-Feira, 24/05/2024</t>
  </si>
  <si>
    <t>13:06</t>
  </si>
  <si>
    <t>Sábado, 25/05/2024</t>
  </si>
  <si>
    <t>Domingo, 26/05/2024</t>
  </si>
  <si>
    <t>Segunda-Feira, 27/05/2024</t>
  </si>
  <si>
    <t xml:space="preserve">O ponto de entrada não tinha computado. </t>
  </si>
  <si>
    <t>Terca-Feira, 28/05/2024</t>
  </si>
  <si>
    <t>14:10</t>
  </si>
  <si>
    <t>15:08</t>
  </si>
  <si>
    <t>18:17</t>
  </si>
  <si>
    <t>Quarta-Feira, 29/05/2024</t>
  </si>
  <si>
    <t>14:55</t>
  </si>
  <si>
    <t>17:58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</si>
  <si>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</si>
  <si>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</si>
  <si>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</si>
  <si>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</si>
  <si>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</si>
  <si>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</si>
  <si>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14:06</t>
  </si>
  <si>
    <t>15:03</t>
  </si>
  <si>
    <t>Quarta-Feira, 05/06/2024</t>
  </si>
  <si>
    <t>16:19</t>
  </si>
  <si>
    <t>18:30</t>
  </si>
  <si>
    <t>Quinta-Feira, 06/06/2024</t>
  </si>
  <si>
    <t>12:00</t>
  </si>
  <si>
    <t>Teve clique duplo quando marquei a entrada, foi marcado a saída para o almoço junto.</t>
  </si>
  <si>
    <t>Sexta-Feira, 07/06/2024</t>
  </si>
  <si>
    <t>13:35</t>
  </si>
  <si>
    <t>Sábado, 08/06/2024</t>
  </si>
  <si>
    <t>Domingo, 09/06/2024</t>
  </si>
  <si>
    <t>Segunda-Feira, 10/06/2024</t>
  </si>
  <si>
    <t>18:19</t>
  </si>
  <si>
    <t>Terca-Feira, 11/06/2024</t>
  </si>
  <si>
    <t>08:55</t>
  </si>
  <si>
    <t>15:29</t>
  </si>
  <si>
    <t>Quarta-Feira, 12/06/2024</t>
  </si>
  <si>
    <t>14:29</t>
  </si>
  <si>
    <t>Quinta-Feira, 13/06/2024</t>
  </si>
  <si>
    <t>09:04</t>
  </si>
  <si>
    <t>Sexta-Feira, 14/06/2024</t>
  </si>
  <si>
    <t>18:07</t>
  </si>
  <si>
    <t>Sábado, 15/06/2024</t>
  </si>
  <si>
    <t>Domingo, 16/06/2024</t>
  </si>
  <si>
    <t>Segunda-Feira, 17/06/2024</t>
  </si>
  <si>
    <t>15:27</t>
  </si>
  <si>
    <t>Terca-Feira, 18/06/2024</t>
  </si>
  <si>
    <t>12:37</t>
  </si>
  <si>
    <t>13:57</t>
  </si>
  <si>
    <t>18:49</t>
  </si>
  <si>
    <t>Quarta-Feira, 19/06/2024</t>
  </si>
  <si>
    <t>15:32</t>
  </si>
  <si>
    <t>16:30</t>
  </si>
  <si>
    <t>18:13</t>
  </si>
  <si>
    <t>Quinta-Feira, 20/06/2024</t>
  </si>
  <si>
    <t>Sexta-Feira, 21/06/2024</t>
  </si>
  <si>
    <t>12:21</t>
  </si>
  <si>
    <t>13:20</t>
  </si>
  <si>
    <t>18:15</t>
  </si>
  <si>
    <t>Sábado, 22/06/2024</t>
  </si>
  <si>
    <t>Domingo, 23/06/2024</t>
  </si>
  <si>
    <t>Segunda-Feira, 24/06/2024</t>
  </si>
  <si>
    <t>18:04</t>
  </si>
  <si>
    <t>Terca-Feira, 25/06/2024</t>
  </si>
  <si>
    <t>13:32</t>
  </si>
  <si>
    <t>14:37</t>
  </si>
  <si>
    <t>18:08</t>
  </si>
  <si>
    <t>Quarta-Feira, 26/06/2024</t>
  </si>
  <si>
    <t>18:29</t>
  </si>
  <si>
    <t>Quinta-Feira, 27/06/2024</t>
  </si>
  <si>
    <t>Sexta-Feira, 28/06/2024</t>
  </si>
  <si>
    <t>18:10</t>
  </si>
  <si>
    <t>Sábado, 29/06/2024</t>
  </si>
  <si>
    <t>Domingo, 30/06/2024</t>
  </si>
  <si>
    <t>Segunda-Feira, 01/07/2024</t>
  </si>
  <si>
    <t>18:21</t>
  </si>
  <si>
    <t>Terca-Feira, 02/07/2024</t>
  </si>
  <si>
    <t>Quarta-Feira, 03/07/2024</t>
  </si>
  <si>
    <t>15:26</t>
  </si>
  <si>
    <t>16:26</t>
  </si>
  <si>
    <t>22:00</t>
  </si>
  <si>
    <t>Sobre Aviso 22h as 09h</t>
  </si>
  <si>
    <t>Quinta-Feira, 04/07/2024</t>
  </si>
  <si>
    <t>14:40</t>
  </si>
  <si>
    <t>Sexta-Feira, 05/07/2024</t>
  </si>
  <si>
    <t>13:05</t>
  </si>
  <si>
    <t>14:04</t>
  </si>
  <si>
    <t>Sábado, 06/07/2024</t>
  </si>
  <si>
    <t>Domingo, 07/07/2024</t>
  </si>
  <si>
    <t>Segunda-Feira, 08/07/2024</t>
  </si>
  <si>
    <t>16:01</t>
  </si>
  <si>
    <t>Terca-Feira, 09/07/2024</t>
  </si>
  <si>
    <t>00:00:00</t>
  </si>
  <si>
    <t>Quarta-Feira, 10/07/2024</t>
  </si>
  <si>
    <t>Quinta-Feira, 11/07/2024</t>
  </si>
  <si>
    <t>13:21</t>
  </si>
  <si>
    <t>Saída não foi computada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</si>
  <si>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</si>
  <si>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</si>
  <si>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</si>
  <si>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</si>
  <si>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</si>
  <si>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</si>
  <si>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</si>
  <si>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13:40</t>
  </si>
  <si>
    <t>Sexta-Feira, 19/07/2024</t>
  </si>
  <si>
    <t>12:56</t>
  </si>
  <si>
    <t>13:53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</si>
  <si>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</si>
  <si>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</si>
  <si>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</si>
  <si>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</si>
  <si>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</si>
  <si>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</si>
  <si>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09:08</t>
  </si>
  <si>
    <t>13:10</t>
  </si>
  <si>
    <t>19:04</t>
  </si>
  <si>
    <t>Sexta-Feira, 26/07/2024</t>
  </si>
  <si>
    <t>15:58</t>
  </si>
  <si>
    <t>Sábado, 27/07/2024</t>
  </si>
  <si>
    <t>Domingo, 28/07/2024</t>
  </si>
  <si>
    <t>Segunda-Feira, 29/07/2024</t>
  </si>
  <si>
    <t>Terca-Feira, 30/07/2024</t>
  </si>
  <si>
    <t>15:45</t>
  </si>
  <si>
    <t>Quarta-Feira, 31/07/2024</t>
  </si>
  <si>
    <t>18:32</t>
  </si>
  <si>
    <t>Quinta-Feira, 01/08/2024</t>
  </si>
  <si>
    <t>Sexta-Feira, 02/08/2024</t>
  </si>
  <si>
    <t>Sábado, 03/08/2024</t>
  </si>
  <si>
    <t>Domingo, 04/08/2024</t>
  </si>
  <si>
    <t>Segunda-Feira, 05/08/2024</t>
  </si>
  <si>
    <t>19:00</t>
  </si>
  <si>
    <t>Terca-Feira, 06/08/2024</t>
  </si>
  <si>
    <t>14:41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</si>
  <si>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</si>
  <si>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</si>
  <si>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</si>
  <si>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</si>
  <si>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</si>
  <si>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</si>
  <si>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</si>
  <si>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16:28</t>
  </si>
  <si>
    <t>Quarta-Feira, 14/08/2024</t>
  </si>
  <si>
    <t>15:15</t>
  </si>
  <si>
    <t>16:14</t>
  </si>
  <si>
    <t>18:05</t>
  </si>
  <si>
    <t>Quinta-Feira, 15/08/2024</t>
  </si>
  <si>
    <t>Ponto lançado, porém não computado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</si>
  <si>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</si>
  <si>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</si>
  <si>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</si>
  <si>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</si>
  <si>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</si>
  <si>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</si>
  <si>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</si>
  <si>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</si>
  <si>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16:20</t>
  </si>
  <si>
    <t>Sábado, 24/08/2024</t>
  </si>
  <si>
    <t>Domingo, 25/08/2024</t>
  </si>
  <si>
    <t>Segunda-Feira, 26/08/2024</t>
  </si>
  <si>
    <t>Terca-Feira, 27/08/2024</t>
  </si>
  <si>
    <t>Quarta-Feira, 28/08/2024</t>
  </si>
  <si>
    <t xml:space="preserve">Volta do almoço não tinha computado. </t>
  </si>
  <si>
    <t>Quinta-Feira, 29/08/2024</t>
  </si>
  <si>
    <t>Sexta-Feira, 30/08/2024</t>
  </si>
  <si>
    <t>Sábado, 31/08/2024</t>
  </si>
  <si>
    <t>Domingo, 01/09/2024</t>
  </si>
  <si>
    <t>Segunda-Feira, 02/09/2024</t>
  </si>
  <si>
    <t>14:05</t>
  </si>
  <si>
    <t>15:06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</si>
  <si>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</si>
  <si>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</si>
  <si>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</si>
  <si>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</si>
  <si>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</si>
  <si>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</si>
  <si>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</si>
  <si>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15:19</t>
  </si>
  <si>
    <t xml:space="preserve">Ajuste do ponto de entrada. </t>
  </si>
  <si>
    <t>Terca-Feira, 10/09/2024</t>
  </si>
  <si>
    <t>Quarta-Feira, 11/09/2024</t>
  </si>
  <si>
    <t>14:36</t>
  </si>
  <si>
    <t>15:36</t>
  </si>
  <si>
    <t>Quinta-Feira, 12/09/2024</t>
  </si>
  <si>
    <t>Sexta-Feira, 13/09/2024</t>
  </si>
  <si>
    <t>15:31</t>
  </si>
  <si>
    <t>Sábado, 14/09/2024</t>
  </si>
  <si>
    <t>Domingo, 15/09/2024</t>
  </si>
  <si>
    <t>Segunda-Feira, 16/09/2024</t>
  </si>
  <si>
    <t>18:33</t>
  </si>
  <si>
    <t>Terca-Feira, 17/09/2024</t>
  </si>
  <si>
    <t>Quarta-Feira, 18/09/2024</t>
  </si>
  <si>
    <t>15:43</t>
  </si>
  <si>
    <t>Quinta-Feira, 19/09/2024</t>
  </si>
  <si>
    <t>14:35</t>
  </si>
  <si>
    <t>15:33</t>
  </si>
  <si>
    <t>Sexta-Feira, 20/09/2024</t>
  </si>
  <si>
    <t>09:07</t>
  </si>
  <si>
    <t>15:04</t>
  </si>
  <si>
    <t>Sábado, 21/09/2024</t>
  </si>
  <si>
    <t>Domingo, 22/09/2024</t>
  </si>
  <si>
    <t>Segunda-Feira, 23/09/2024</t>
  </si>
  <si>
    <t>Terca-Feira, 24/09/2024</t>
  </si>
  <si>
    <t>14:08</t>
  </si>
  <si>
    <t>Quarta-Feira, 25/09/2024</t>
  </si>
  <si>
    <t>Quinta-Feira, 26/09/2024</t>
  </si>
  <si>
    <t>Sexta-Feira, 27/09/2024</t>
  </si>
  <si>
    <t>13:15</t>
  </si>
  <si>
    <t>14:15</t>
  </si>
  <si>
    <t>Sábado, 28/09/2024</t>
  </si>
  <si>
    <t>Domingo, 29/09/2024</t>
  </si>
  <si>
    <t>Segunda-Feira, 30/09/2024</t>
  </si>
  <si>
    <t>14:32</t>
  </si>
  <si>
    <t>Terca-Feira, 01/10/2024</t>
  </si>
  <si>
    <t>18:55</t>
  </si>
  <si>
    <t>Quarta-Feira, 02/10/2024</t>
  </si>
  <si>
    <t>18:09</t>
  </si>
  <si>
    <t>Quinta-Feira, 03/10/2024</t>
  </si>
  <si>
    <t>Sexta-Feira, 04/10/2024</t>
  </si>
  <si>
    <t>15:34</t>
  </si>
  <si>
    <t>Sábado, 05/10/2024</t>
  </si>
  <si>
    <t>Domingo, 06/10/2024</t>
  </si>
  <si>
    <t>Segunda-Feira, 07/10/2024</t>
  </si>
  <si>
    <t>Terca-Feira, 08/10/2024</t>
  </si>
  <si>
    <t>14:39</t>
  </si>
  <si>
    <t>Quarta-Feira, 09/10/2024</t>
  </si>
  <si>
    <t>12:30</t>
  </si>
  <si>
    <t>Quinta-Feira, 10/10/2024</t>
  </si>
  <si>
    <t>Sexta-Feira, 11/10/2024</t>
  </si>
  <si>
    <t>Ajustar entrada 9hs</t>
  </si>
  <si>
    <t>Sábado, 12/10/2024</t>
  </si>
  <si>
    <t>Domingo, 13/10/2024</t>
  </si>
  <si>
    <t>Segunda-Feira, 14/10/2024</t>
  </si>
  <si>
    <t xml:space="preserve">Ajuste do ponto do almoço. </t>
  </si>
  <si>
    <t>Terca-Feira, 15/10/2024</t>
  </si>
  <si>
    <t>Quarta-Feira, 16/10/2024</t>
  </si>
  <si>
    <t>Quinta-Feira, 17/10/2024</t>
  </si>
  <si>
    <t>13:56</t>
  </si>
  <si>
    <t>Sexta-Feira, 18/10/2024</t>
  </si>
  <si>
    <t>Sábado, 19/10/2024</t>
  </si>
  <si>
    <t>Domingo, 20/10/2024</t>
  </si>
  <si>
    <t>Segunda-Feira, 21/10/2024</t>
  </si>
  <si>
    <t>Terca-Feira, 22/10/2024</t>
  </si>
  <si>
    <t>13:17</t>
  </si>
  <si>
    <t>14:16</t>
  </si>
  <si>
    <t>18:35</t>
  </si>
  <si>
    <t>Quarta-Feira, 23/10/2024</t>
  </si>
  <si>
    <t>14:25</t>
  </si>
  <si>
    <t>Quinta-Feira, 24/10/2024</t>
  </si>
  <si>
    <t>Sexta-Feira, 25/10/2024</t>
  </si>
  <si>
    <t>15:14</t>
  </si>
  <si>
    <t>Sábado, 26/10/2024</t>
  </si>
  <si>
    <t>Domingo, 27/10/2024</t>
  </si>
  <si>
    <t>Segunda-Feira, 28/10/2024</t>
  </si>
  <si>
    <t>Terca-Feira, 29/10/2024</t>
  </si>
  <si>
    <t>Horas extras das 22h até às 00h do dia 30/10/2024 no cliente TJSP.</t>
  </si>
  <si>
    <t>Quarta-Feira, 30/10/2024</t>
  </si>
  <si>
    <t>Entrada não tinha computado. Saída = +1 banco horas.</t>
  </si>
  <si>
    <t>Quinta-Feira, 31/10/2024</t>
  </si>
  <si>
    <t>Sexta-Feira, 01/11/2024</t>
  </si>
  <si>
    <t xml:space="preserve">Compensação banco de horas do dia 29/10/2024 </t>
  </si>
  <si>
    <t>Sábado, 02/11/2024</t>
  </si>
  <si>
    <t>Domingo, 03/11/2024</t>
  </si>
  <si>
    <t>Segunda-Feira, 04/11/2024</t>
  </si>
  <si>
    <t>Terca-Feira, 05/11/2024</t>
  </si>
  <si>
    <t>14:50</t>
  </si>
  <si>
    <t>15:49</t>
  </si>
  <si>
    <t>Quarta-Feira, 06/11/2024</t>
  </si>
  <si>
    <t>Quinta-Feira, 07/11/2024</t>
  </si>
  <si>
    <t>Sexta-Feira, 08/11/2024</t>
  </si>
  <si>
    <t xml:space="preserve">Banco de Horas 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</si>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</sst>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 t="s">
        <v>111</v>
      </c>
      <c r="C94" s="10" t="s">
        <v>112</v>
      </c>
      <c r="D94" s="10" t="s">
        <v>113</v>
      </c>
      <c r="E94" s="10" t="s">
        <v>114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115</v>
      </c>
      <c r="B95" s="10" t="s">
        <v>116</v>
      </c>
      <c r="C95" s="10" t="s">
        <v>112</v>
      </c>
      <c r="D95" s="10" t="s">
        <v>113</v>
      </c>
      <c r="E95" s="10" t="s">
        <v>117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118</v>
      </c>
      <c r="B96" s="10" t="s">
        <v>119</v>
      </c>
      <c r="C96" s="10" t="s">
        <v>120</v>
      </c>
      <c r="D96" s="10" t="s">
        <v>121</v>
      </c>
      <c r="E96" s="10" t="s">
        <v>114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122</v>
      </c>
      <c r="L96" s="10"/>
      <c r="M96" s="11"/>
    </row>
    <row r="97" spans="1:21">
      <c r="A97" s="12" t="s">
        <v>123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124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125</v>
      </c>
      <c r="B99" s="10" t="s">
        <v>116</v>
      </c>
      <c r="C99" s="10" t="s">
        <v>113</v>
      </c>
      <c r="D99" s="10" t="s">
        <v>126</v>
      </c>
      <c r="E99" s="10" t="s">
        <v>114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127</v>
      </c>
      <c r="B100" s="10" t="s">
        <v>116</v>
      </c>
      <c r="C100" s="10" t="s">
        <v>112</v>
      </c>
      <c r="D100" s="10" t="s">
        <v>113</v>
      </c>
      <c r="E100" s="10" t="s">
        <v>114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128</v>
      </c>
      <c r="B101" s="10" t="s">
        <v>119</v>
      </c>
      <c r="C101" s="10" t="s">
        <v>129</v>
      </c>
      <c r="D101" s="10" t="s">
        <v>130</v>
      </c>
      <c r="E101" s="10" t="s">
        <v>117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131</v>
      </c>
      <c r="B102" s="10" t="s">
        <v>116</v>
      </c>
      <c r="C102" s="10" t="s">
        <v>132</v>
      </c>
      <c r="D102" s="10" t="s">
        <v>133</v>
      </c>
      <c r="E102" s="10" t="s">
        <v>114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134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135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136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137</v>
      </c>
      <c r="B106" s="10" t="s">
        <v>119</v>
      </c>
      <c r="C106" s="10" t="s">
        <v>113</v>
      </c>
      <c r="D106" s="10" t="s">
        <v>126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138</v>
      </c>
      <c r="B107" s="10" t="s">
        <v>116</v>
      </c>
      <c r="C107" s="10" t="s">
        <v>139</v>
      </c>
      <c r="D107" s="10" t="s">
        <v>140</v>
      </c>
      <c r="E107" s="10" t="s">
        <v>114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141</v>
      </c>
      <c r="B108" s="10" t="s">
        <v>116</v>
      </c>
      <c r="C108" s="10" t="s">
        <v>121</v>
      </c>
      <c r="D108" s="10" t="s">
        <v>142</v>
      </c>
      <c r="E108" s="10" t="s">
        <v>114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143</v>
      </c>
      <c r="L108" s="10"/>
      <c r="M108" s="11"/>
    </row>
    <row r="109" spans="1:21">
      <c r="A109" s="10" t="s">
        <v>144</v>
      </c>
      <c r="B109" s="10" t="s">
        <v>119</v>
      </c>
      <c r="C109" s="10" t="s">
        <v>121</v>
      </c>
      <c r="D109" s="10" t="s">
        <v>142</v>
      </c>
      <c r="E109" s="10" t="s">
        <v>114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145</v>
      </c>
      <c r="B110" s="10" t="s">
        <v>116</v>
      </c>
      <c r="C110" s="10" t="s">
        <v>146</v>
      </c>
      <c r="D110" s="10" t="s">
        <v>147</v>
      </c>
      <c r="E110" s="10" t="s">
        <v>148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149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151</v>
      </c>
      <c r="B113" s="10" t="s">
        <v>116</v>
      </c>
      <c r="C113" s="10" t="s">
        <v>152</v>
      </c>
      <c r="D113" s="10" t="s">
        <v>153</v>
      </c>
      <c r="E113" s="10" t="s">
        <v>114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154</v>
      </c>
      <c r="L113" s="10"/>
      <c r="M113" s="11"/>
    </row>
    <row r="114" spans="1:21">
      <c r="A114" s="10" t="s">
        <v>155</v>
      </c>
      <c r="B114" s="10" t="s">
        <v>156</v>
      </c>
      <c r="C114" s="10" t="s">
        <v>157</v>
      </c>
      <c r="D114" s="10" t="s">
        <v>158</v>
      </c>
      <c r="E114" s="10" t="s">
        <v>114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159</v>
      </c>
      <c r="B115" s="10" t="s">
        <v>160</v>
      </c>
      <c r="C115" s="10" t="s">
        <v>161</v>
      </c>
      <c r="D115" s="10" t="s">
        <v>162</v>
      </c>
      <c r="E115" s="10" t="s">
        <v>163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164</v>
      </c>
      <c r="B116" s="10" t="s">
        <v>160</v>
      </c>
      <c r="C116" s="10" t="s">
        <v>165</v>
      </c>
      <c r="D116" s="10" t="s">
        <v>126</v>
      </c>
      <c r="E116" s="10" t="s">
        <v>163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119</v>
      </c>
      <c r="C117" s="10" t="s">
        <v>112</v>
      </c>
      <c r="D117" s="10" t="s">
        <v>165</v>
      </c>
      <c r="E117" s="10" t="s">
        <v>114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169</v>
      </c>
      <c r="B120" s="10" t="s">
        <v>160</v>
      </c>
      <c r="C120" s="10" t="s">
        <v>113</v>
      </c>
      <c r="D120" s="10" t="s">
        <v>170</v>
      </c>
      <c r="E120" s="10" t="s">
        <v>163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111</v>
      </c>
      <c r="C121" s="10" t="s">
        <v>172</v>
      </c>
      <c r="D121" s="10" t="s">
        <v>173</v>
      </c>
      <c r="E121" s="10" t="s">
        <v>114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174</v>
      </c>
      <c r="L121" s="10"/>
      <c r="M121" s="11"/>
    </row>
    <row r="122" spans="1:21">
      <c r="A122" s="10" t="s">
        <v>175</v>
      </c>
      <c r="B122" s="10" t="s">
        <v>116</v>
      </c>
      <c r="C122" s="10" t="s">
        <v>121</v>
      </c>
      <c r="D122" s="10" t="s">
        <v>142</v>
      </c>
      <c r="E122" s="10" t="s">
        <v>114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176</v>
      </c>
      <c r="B123" s="10" t="s">
        <v>116</v>
      </c>
      <c r="C123" s="10" t="s">
        <v>177</v>
      </c>
      <c r="D123" s="10" t="s">
        <v>178</v>
      </c>
      <c r="E123" s="10" t="s">
        <v>114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179</v>
      </c>
      <c r="L123" s="10"/>
      <c r="M123" s="11"/>
    </row>
    <row r="124" spans="1:21">
      <c r="A124" s="10" t="s">
        <v>180</v>
      </c>
      <c r="B124" s="10" t="s">
        <v>111</v>
      </c>
      <c r="C124" s="10" t="s">
        <v>181</v>
      </c>
      <c r="D124" s="10" t="s">
        <v>182</v>
      </c>
      <c r="E124" s="10" t="s">
        <v>114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185</v>
      </c>
      <c r="B127" s="10" t="s">
        <v>119</v>
      </c>
      <c r="C127" s="10" t="s">
        <v>121</v>
      </c>
      <c r="D127" s="10" t="s">
        <v>186</v>
      </c>
      <c r="E127" s="10" t="s">
        <v>114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187</v>
      </c>
      <c r="B128" s="10" t="s">
        <v>111</v>
      </c>
      <c r="C128" s="10" t="s">
        <v>188</v>
      </c>
      <c r="D128" s="10" t="s">
        <v>189</v>
      </c>
      <c r="E128" s="10" t="s">
        <v>117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190</v>
      </c>
      <c r="B129" s="10" t="s">
        <v>111</v>
      </c>
      <c r="C129" s="10" t="s">
        <v>191</v>
      </c>
      <c r="D129" s="10" t="s">
        <v>142</v>
      </c>
      <c r="E129" s="10" t="s">
        <v>114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192</v>
      </c>
      <c r="B130" s="10" t="s">
        <v>116</v>
      </c>
      <c r="C130" s="10" t="s">
        <v>153</v>
      </c>
      <c r="D130" s="10" t="s">
        <v>193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194</v>
      </c>
      <c r="B131" s="10" t="s">
        <v>195</v>
      </c>
      <c r="C131" s="10" t="s">
        <v>196</v>
      </c>
      <c r="D131" s="10" t="s">
        <v>197</v>
      </c>
      <c r="E131" s="10" t="s">
        <v>198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201</v>
      </c>
      <c r="B134" s="10" t="s">
        <v>111</v>
      </c>
      <c r="C134" s="10" t="s">
        <v>202</v>
      </c>
      <c r="D134" s="10" t="s">
        <v>203</v>
      </c>
      <c r="E134" s="10" t="s">
        <v>114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204</v>
      </c>
      <c r="B135" s="10" t="s">
        <v>111</v>
      </c>
      <c r="C135" s="10" t="s">
        <v>113</v>
      </c>
      <c r="D135" s="10" t="s">
        <v>126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206</v>
      </c>
      <c r="B137" s="10" t="s">
        <v>207</v>
      </c>
      <c r="C137" s="10" t="s">
        <v>208</v>
      </c>
      <c r="D137" s="10" t="s">
        <v>126</v>
      </c>
      <c r="E137" s="10" t="s">
        <v>114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209</v>
      </c>
      <c r="B138" s="10" t="s">
        <v>111</v>
      </c>
      <c r="C138" s="10" t="s">
        <v>189</v>
      </c>
      <c r="D138" s="10" t="s">
        <v>210</v>
      </c>
      <c r="E138" s="10" t="s">
        <v>114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111</v>
      </c>
      <c r="C141" s="10" t="s">
        <v>214</v>
      </c>
      <c r="D141" s="10" t="s">
        <v>215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216</v>
      </c>
      <c r="B142" s="10" t="s">
        <v>207</v>
      </c>
      <c r="C142" s="10" t="s">
        <v>217</v>
      </c>
      <c r="D142" s="10" t="s">
        <v>140</v>
      </c>
      <c r="E142" s="10" t="s">
        <v>114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218</v>
      </c>
      <c r="L142" s="10"/>
      <c r="M142" s="11"/>
    </row>
    <row r="143" spans="1:21">
      <c r="A143" s="10" t="s">
        <v>219</v>
      </c>
      <c r="B143" s="10" t="s">
        <v>119</v>
      </c>
      <c r="C143" s="10" t="s">
        <v>165</v>
      </c>
      <c r="D143" s="10" t="s">
        <v>220</v>
      </c>
      <c r="E143" s="10" t="s">
        <v>117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221</v>
      </c>
      <c r="B144" s="10" t="s">
        <v>222</v>
      </c>
      <c r="C144" s="10" t="s">
        <v>126</v>
      </c>
      <c r="D144" s="10" t="s">
        <v>223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224</v>
      </c>
      <c r="B145" s="10" t="s">
        <v>116</v>
      </c>
      <c r="C145" s="10" t="s">
        <v>133</v>
      </c>
      <c r="D145" s="10" t="s">
        <v>225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226</v>
      </c>
      <c r="L145" s="10"/>
      <c r="M145" s="11"/>
    </row>
    <row r="146" spans="1:21">
      <c r="A146" s="12" t="s">
        <v>227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229</v>
      </c>
      <c r="B148" s="10" t="s">
        <v>116</v>
      </c>
      <c r="C148" s="10" t="s">
        <v>230</v>
      </c>
      <c r="D148" s="10" t="s">
        <v>231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226</v>
      </c>
      <c r="L148" s="10"/>
      <c r="M148" s="11"/>
    </row>
    <row r="149" spans="1:21">
      <c r="A149" s="10" t="s">
        <v>233</v>
      </c>
      <c r="B149" s="10" t="s">
        <v>222</v>
      </c>
      <c r="C149" s="10" t="s">
        <v>121</v>
      </c>
      <c r="D149" s="10" t="s">
        <v>142</v>
      </c>
      <c r="E149" s="10" t="s">
        <v>114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234</v>
      </c>
      <c r="B150" s="10" t="s">
        <v>116</v>
      </c>
      <c r="C150" s="10" t="s">
        <v>121</v>
      </c>
      <c r="D150" s="10" t="s">
        <v>142</v>
      </c>
      <c r="E150" s="10" t="s">
        <v>114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226</v>
      </c>
      <c r="L150" s="10"/>
      <c r="M150" s="11"/>
    </row>
    <row r="151" spans="1:21">
      <c r="A151" s="10" t="s">
        <v>235</v>
      </c>
      <c r="B151" s="10" t="s">
        <v>236</v>
      </c>
      <c r="C151" s="10" t="s">
        <v>230</v>
      </c>
      <c r="D151" s="10" t="s">
        <v>231</v>
      </c>
      <c r="E151" s="10" t="s">
        <v>114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237</v>
      </c>
      <c r="B152" s="10" t="s">
        <v>222</v>
      </c>
      <c r="C152" s="10" t="s">
        <v>225</v>
      </c>
      <c r="D152" s="10" t="s">
        <v>238</v>
      </c>
      <c r="E152" s="10" t="s">
        <v>239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242</v>
      </c>
      <c r="B155" s="10" t="s">
        <v>116</v>
      </c>
      <c r="C155" s="10" t="s">
        <v>243</v>
      </c>
      <c r="D155" s="10" t="s">
        <v>244</v>
      </c>
      <c r="E155" s="10" t="s">
        <v>245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246</v>
      </c>
      <c r="B156" s="10" t="s">
        <v>111</v>
      </c>
      <c r="C156" s="10" t="s">
        <v>142</v>
      </c>
      <c r="D156" s="10" t="s">
        <v>247</v>
      </c>
      <c r="E156" s="10" t="s">
        <v>248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249</v>
      </c>
      <c r="B157" s="10" t="s">
        <v>250</v>
      </c>
      <c r="C157" s="10" t="s">
        <v>120</v>
      </c>
      <c r="D157" s="10" t="s">
        <v>121</v>
      </c>
      <c r="E157" s="10" t="s">
        <v>251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252</v>
      </c>
      <c r="B158" s="10" t="s">
        <v>207</v>
      </c>
      <c r="C158" s="10" t="s">
        <v>253</v>
      </c>
      <c r="D158" s="10" t="s">
        <v>147</v>
      </c>
      <c r="E158" s="10" t="s">
        <v>114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254</v>
      </c>
      <c r="B159" s="10" t="s">
        <v>111</v>
      </c>
      <c r="C159" s="10" t="s">
        <v>255</v>
      </c>
      <c r="D159" s="10" t="s">
        <v>113</v>
      </c>
      <c r="E159" s="10" t="s">
        <v>117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258</v>
      </c>
      <c r="B162" s="10" t="s">
        <v>116</v>
      </c>
      <c r="C162" s="10" t="s">
        <v>113</v>
      </c>
      <c r="D162" s="10" t="s">
        <v>126</v>
      </c>
      <c r="E162" s="10" t="s">
        <v>114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259</v>
      </c>
      <c r="L162" s="10"/>
      <c r="M162" s="11"/>
    </row>
    <row r="163" spans="1:21">
      <c r="A163" s="10" t="s">
        <v>260</v>
      </c>
      <c r="B163" s="10" t="s">
        <v>222</v>
      </c>
      <c r="C163" s="10" t="s">
        <v>261</v>
      </c>
      <c r="D163" s="10" t="s">
        <v>262</v>
      </c>
      <c r="E163" s="10" t="s">
        <v>263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264</v>
      </c>
      <c r="B164" s="10" t="s">
        <v>195</v>
      </c>
      <c r="C164" s="10" t="s">
        <v>208</v>
      </c>
      <c r="D164" s="10" t="s">
        <v>265</v>
      </c>
      <c r="E164" s="10" t="s">
        <v>266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267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268</v>
      </c>
      <c r="B166" s="10" t="s">
        <v>222</v>
      </c>
      <c r="C166" s="10" t="s">
        <v>165</v>
      </c>
      <c r="D166" s="10" t="s">
        <v>126</v>
      </c>
      <c r="E166" s="10" t="s">
        <v>266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270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271</v>
      </c>
      <c r="B169" s="10" t="s">
        <v>222</v>
      </c>
      <c r="C169" s="10" t="s">
        <v>113</v>
      </c>
      <c r="D169" s="10" t="s">
        <v>170</v>
      </c>
      <c r="E169" s="10" t="s">
        <v>114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272</v>
      </c>
      <c r="B170" s="10" t="s">
        <v>116</v>
      </c>
      <c r="C170" s="10" t="s">
        <v>273</v>
      </c>
      <c r="D170" s="10" t="s">
        <v>274</v>
      </c>
      <c r="E170" s="10" t="s">
        <v>114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275</v>
      </c>
      <c r="B171" s="10" t="s">
        <v>119</v>
      </c>
      <c r="C171" s="10" t="s">
        <v>177</v>
      </c>
      <c r="D171" s="10" t="s">
        <v>276</v>
      </c>
      <c r="E171" s="10" t="s">
        <v>277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278</v>
      </c>
      <c r="B172" s="10" t="s">
        <v>116</v>
      </c>
      <c r="C172" s="10" t="s">
        <v>279</v>
      </c>
      <c r="D172" s="10" t="s">
        <v>112</v>
      </c>
      <c r="E172" s="10" t="s">
        <v>114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280</v>
      </c>
      <c r="L172" s="10"/>
      <c r="M172" s="11"/>
    </row>
    <row r="173" spans="1:21">
      <c r="A173" s="10" t="s">
        <v>281</v>
      </c>
      <c r="B173" s="10" t="s">
        <v>116</v>
      </c>
      <c r="C173" s="10" t="s">
        <v>282</v>
      </c>
      <c r="D173" s="10" t="s">
        <v>162</v>
      </c>
      <c r="E173" s="10" t="s">
        <v>114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226</v>
      </c>
      <c r="L173" s="10"/>
      <c r="M173" s="11"/>
    </row>
    <row r="174" spans="1:21">
      <c r="A174" s="12" t="s">
        <v>283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284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285</v>
      </c>
      <c r="B176" s="10" t="s">
        <v>207</v>
      </c>
      <c r="C176" s="10" t="s">
        <v>113</v>
      </c>
      <c r="D176" s="10" t="s">
        <v>170</v>
      </c>
      <c r="E176" s="10" t="s">
        <v>286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287</v>
      </c>
      <c r="B177" s="10" t="s">
        <v>288</v>
      </c>
      <c r="C177" s="10" t="s">
        <v>121</v>
      </c>
      <c r="D177" s="10" t="s">
        <v>289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290</v>
      </c>
      <c r="B178" s="10" t="s">
        <v>236</v>
      </c>
      <c r="C178" s="10" t="s">
        <v>202</v>
      </c>
      <c r="D178" s="10" t="s">
        <v>291</v>
      </c>
      <c r="E178" s="10" t="s">
        <v>117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292</v>
      </c>
      <c r="B179" s="10" t="s">
        <v>293</v>
      </c>
      <c r="C179" s="10" t="s">
        <v>112</v>
      </c>
      <c r="D179" s="10" t="s">
        <v>113</v>
      </c>
      <c r="E179" s="10" t="s">
        <v>117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294</v>
      </c>
      <c r="B180" s="10" t="s">
        <v>116</v>
      </c>
      <c r="C180" s="10" t="s">
        <v>210</v>
      </c>
      <c r="D180" s="10" t="s">
        <v>223</v>
      </c>
      <c r="E180" s="10" t="s">
        <v>295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298</v>
      </c>
      <c r="B183" s="10" t="s">
        <v>111</v>
      </c>
      <c r="C183" s="10" t="s">
        <v>121</v>
      </c>
      <c r="D183" s="10" t="s">
        <v>299</v>
      </c>
      <c r="E183" s="10" t="s">
        <v>163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300</v>
      </c>
      <c r="B184" s="10" t="s">
        <v>111</v>
      </c>
      <c r="C184" s="10" t="s">
        <v>301</v>
      </c>
      <c r="D184" s="10" t="s">
        <v>302</v>
      </c>
      <c r="E184" s="10" t="s">
        <v>303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304</v>
      </c>
      <c r="B185" s="10" t="s">
        <v>236</v>
      </c>
      <c r="C185" s="10" t="s">
        <v>305</v>
      </c>
      <c r="D185" s="10" t="s">
        <v>306</v>
      </c>
      <c r="E185" s="10" t="s">
        <v>307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308</v>
      </c>
      <c r="B186" s="10" t="s">
        <v>116</v>
      </c>
      <c r="C186" s="10" t="s">
        <v>202</v>
      </c>
      <c r="D186" s="10" t="s">
        <v>121</v>
      </c>
      <c r="E186" s="10" t="s">
        <v>198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309</v>
      </c>
      <c r="B187" s="10" t="s">
        <v>119</v>
      </c>
      <c r="C187" s="10" t="s">
        <v>310</v>
      </c>
      <c r="D187" s="10" t="s">
        <v>311</v>
      </c>
      <c r="E187" s="10" t="s">
        <v>312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315</v>
      </c>
      <c r="B190" s="10" t="s">
        <v>116</v>
      </c>
      <c r="C190" s="10" t="s">
        <v>274</v>
      </c>
      <c r="D190" s="10" t="s">
        <v>223</v>
      </c>
      <c r="E190" s="10" t="s">
        <v>316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317</v>
      </c>
      <c r="B191" s="10" t="s">
        <v>116</v>
      </c>
      <c r="C191" s="10" t="s">
        <v>318</v>
      </c>
      <c r="D191" s="10" t="s">
        <v>319</v>
      </c>
      <c r="E191" s="10" t="s">
        <v>320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321</v>
      </c>
      <c r="B192" s="10" t="s">
        <v>222</v>
      </c>
      <c r="C192" s="10" t="s">
        <v>202</v>
      </c>
      <c r="D192" s="10" t="s">
        <v>291</v>
      </c>
      <c r="E192" s="10" t="s">
        <v>322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323</v>
      </c>
      <c r="B193" s="10" t="s">
        <v>116</v>
      </c>
      <c r="C193" s="10" t="s">
        <v>113</v>
      </c>
      <c r="D193" s="10" t="s">
        <v>126</v>
      </c>
      <c r="E193" s="10" t="s">
        <v>248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324</v>
      </c>
      <c r="B194" s="10" t="s">
        <v>111</v>
      </c>
      <c r="C194" s="10" t="s">
        <v>142</v>
      </c>
      <c r="D194" s="10" t="s">
        <v>306</v>
      </c>
      <c r="E194" s="10" t="s">
        <v>325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328</v>
      </c>
      <c r="B197" s="10" t="s">
        <v>236</v>
      </c>
      <c r="C197" s="10" t="s">
        <v>112</v>
      </c>
      <c r="D197" s="10" t="s">
        <v>302</v>
      </c>
      <c r="E197" s="10" t="s">
        <v>329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330</v>
      </c>
      <c r="B198" s="10" t="s">
        <v>236</v>
      </c>
      <c r="C198" s="10" t="s">
        <v>165</v>
      </c>
      <c r="D198" s="10" t="s">
        <v>225</v>
      </c>
      <c r="E198" s="10" t="s">
        <v>316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331</v>
      </c>
      <c r="B199" s="10" t="s">
        <v>111</v>
      </c>
      <c r="C199" s="10" t="s">
        <v>332</v>
      </c>
      <c r="D199" s="10" t="s">
        <v>333</v>
      </c>
      <c r="E199" s="10" t="s">
        <v>334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336</v>
      </c>
      <c r="B200" s="10" t="s">
        <v>236</v>
      </c>
      <c r="C200" s="10" t="s">
        <v>337</v>
      </c>
      <c r="D200" s="10" t="s">
        <v>217</v>
      </c>
      <c r="E200" s="10" t="s">
        <v>325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338</v>
      </c>
      <c r="B201" s="10" t="s">
        <v>116</v>
      </c>
      <c r="C201" s="10" t="s">
        <v>339</v>
      </c>
      <c r="D201" s="10" t="s">
        <v>340</v>
      </c>
      <c r="E201" s="10" t="s">
        <v>198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341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342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343</v>
      </c>
      <c r="B204" s="10" t="s">
        <v>116</v>
      </c>
      <c r="C204" s="10" t="s">
        <v>126</v>
      </c>
      <c r="D204" s="10" t="s">
        <v>344</v>
      </c>
      <c r="E204" s="10" t="s">
        <v>117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346</v>
      </c>
    </row>
    <row r="206" spans="1:21">
      <c r="A206" s="10" t="s">
        <v>347</v>
      </c>
      <c r="B206" s="10" t="s">
        <v>116</v>
      </c>
      <c r="C206" s="10" t="s">
        <v>112</v>
      </c>
      <c r="D206" s="10" t="s">
        <v>133</v>
      </c>
      <c r="E206" s="10" t="s">
        <v>117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348</v>
      </c>
      <c r="B207" s="10" t="s">
        <v>119</v>
      </c>
      <c r="C207" s="10" t="s">
        <v>349</v>
      </c>
      <c r="D207" s="10" t="s">
        <v>146</v>
      </c>
      <c r="E207" s="10" t="s">
        <v>114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350</v>
      </c>
      <c r="L207" s="10"/>
      <c r="M207" s="11"/>
    </row>
    <row r="208" spans="1:21">
      <c r="A208" s="10" t="s">
        <v>351</v>
      </c>
      <c r="B208" s="10" t="s">
        <v>116</v>
      </c>
      <c r="C208" s="10" t="s">
        <v>191</v>
      </c>
      <c r="D208" s="10" t="s">
        <v>142</v>
      </c>
      <c r="E208" s="10" t="s">
        <v>198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354</v>
      </c>
      <c r="B211" s="10" t="s">
        <v>116</v>
      </c>
      <c r="C211" s="10" t="s">
        <v>208</v>
      </c>
      <c r="D211" s="10" t="s">
        <v>126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355</v>
      </c>
      <c r="B212" s="10" t="s">
        <v>236</v>
      </c>
      <c r="C212" s="10" t="s">
        <v>162</v>
      </c>
      <c r="D212" s="10" t="s">
        <v>299</v>
      </c>
      <c r="E212" s="10" t="s">
        <v>232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356</v>
      </c>
      <c r="B213" s="10" t="s">
        <v>207</v>
      </c>
      <c r="C213" s="10" t="s">
        <v>202</v>
      </c>
      <c r="D213" s="10" t="s">
        <v>203</v>
      </c>
      <c r="E213" s="10" t="s">
        <v>114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357</v>
      </c>
      <c r="B214" s="10" t="s">
        <v>111</v>
      </c>
      <c r="C214" s="10" t="s">
        <v>358</v>
      </c>
      <c r="D214" s="10" t="s">
        <v>337</v>
      </c>
      <c r="E214" s="10" t="s">
        <v>163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359</v>
      </c>
      <c r="B215" s="10" t="s">
        <v>119</v>
      </c>
      <c r="C215" s="10" t="s">
        <v>360</v>
      </c>
      <c r="D215" s="10" t="s">
        <v>361</v>
      </c>
      <c r="E215" s="10" t="s">
        <v>316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362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363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364</v>
      </c>
      <c r="B218" s="10" t="s">
        <v>236</v>
      </c>
      <c r="C218" s="10" t="s">
        <v>120</v>
      </c>
      <c r="D218" s="10" t="s">
        <v>191</v>
      </c>
      <c r="E218" s="10" t="s">
        <v>117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365</v>
      </c>
      <c r="B219" s="10" t="s">
        <v>116</v>
      </c>
      <c r="C219" s="10" t="s">
        <v>126</v>
      </c>
      <c r="D219" s="10" t="s">
        <v>223</v>
      </c>
      <c r="E219" s="10" t="s">
        <v>114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366</v>
      </c>
      <c r="B220" s="10" t="s">
        <v>236</v>
      </c>
      <c r="C220" s="10" t="s">
        <v>273</v>
      </c>
      <c r="D220" s="10" t="s">
        <v>265</v>
      </c>
      <c r="E220" s="10" t="s">
        <v>163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367</v>
      </c>
      <c r="B221" s="10" t="s">
        <v>368</v>
      </c>
      <c r="C221" s="10" t="s">
        <v>369</v>
      </c>
      <c r="D221" s="10" t="s">
        <v>261</v>
      </c>
      <c r="E221" s="10" t="s">
        <v>370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371</v>
      </c>
      <c r="B222" s="10" t="s">
        <v>116</v>
      </c>
      <c r="C222" s="10" t="s">
        <v>126</v>
      </c>
      <c r="D222" s="10" t="s">
        <v>372</v>
      </c>
      <c r="E222" s="10" t="s">
        <v>198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373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375</v>
      </c>
      <c r="B225" s="10" t="s">
        <v>119</v>
      </c>
      <c r="C225" s="10" t="s">
        <v>165</v>
      </c>
      <c r="D225" s="10" t="s">
        <v>126</v>
      </c>
      <c r="E225" s="10" t="s">
        <v>198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376</v>
      </c>
      <c r="B226" s="10" t="s">
        <v>119</v>
      </c>
      <c r="C226" s="10" t="s">
        <v>193</v>
      </c>
      <c r="D226" s="10" t="s">
        <v>377</v>
      </c>
      <c r="E226" s="10" t="s">
        <v>117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378</v>
      </c>
      <c r="B227" s="10" t="s">
        <v>160</v>
      </c>
      <c r="C227" s="10" t="s">
        <v>261</v>
      </c>
      <c r="D227" s="10" t="s">
        <v>172</v>
      </c>
      <c r="E227" s="10" t="s">
        <v>379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380</v>
      </c>
      <c r="B228" s="10" t="s">
        <v>119</v>
      </c>
      <c r="C228" s="10" t="s">
        <v>273</v>
      </c>
      <c r="D228" s="10" t="s">
        <v>274</v>
      </c>
      <c r="E228" s="10" t="s">
        <v>198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381</v>
      </c>
      <c r="B229" s="10" t="s">
        <v>116</v>
      </c>
      <c r="C229" s="10" t="s">
        <v>121</v>
      </c>
      <c r="D229" s="10" t="s">
        <v>142</v>
      </c>
      <c r="E229" s="10" t="s">
        <v>114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384</v>
      </c>
      <c r="B232" s="10" t="s">
        <v>222</v>
      </c>
      <c r="C232" s="10" t="s">
        <v>358</v>
      </c>
      <c r="D232" s="10" t="s">
        <v>337</v>
      </c>
      <c r="E232" s="10" t="s">
        <v>385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386</v>
      </c>
      <c r="B233" s="10" t="s">
        <v>222</v>
      </c>
      <c r="C233" s="10" t="s">
        <v>387</v>
      </c>
      <c r="D233" s="10" t="s">
        <v>139</v>
      </c>
      <c r="E233" s="10" t="s">
        <v>266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388</v>
      </c>
      <c r="B234" s="10" t="s">
        <v>116</v>
      </c>
      <c r="C234" s="10" t="s">
        <v>165</v>
      </c>
      <c r="D234" s="10" t="s">
        <v>126</v>
      </c>
      <c r="E234" s="10" t="s">
        <v>117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389</v>
      </c>
      <c r="B235" s="10" t="s">
        <v>116</v>
      </c>
      <c r="C235" s="10" t="s">
        <v>113</v>
      </c>
      <c r="D235" s="10" t="s">
        <v>170</v>
      </c>
      <c r="E235" s="10" t="s">
        <v>114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390</v>
      </c>
      <c r="B236" s="10" t="s">
        <v>116</v>
      </c>
      <c r="C236" s="10" t="s">
        <v>165</v>
      </c>
      <c r="D236" s="10" t="s">
        <v>220</v>
      </c>
      <c r="E236" s="10" t="s">
        <v>320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393</v>
      </c>
      <c r="B239" s="10" t="s">
        <v>236</v>
      </c>
      <c r="C239" s="10" t="s">
        <v>191</v>
      </c>
      <c r="D239" s="10" t="s">
        <v>142</v>
      </c>
      <c r="E239" s="10" t="s">
        <v>117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394</v>
      </c>
      <c r="B240" s="10" t="s">
        <v>119</v>
      </c>
      <c r="C240" s="10" t="s">
        <v>305</v>
      </c>
      <c r="D240" s="10" t="s">
        <v>395</v>
      </c>
      <c r="E240" s="10" t="s">
        <v>114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396</v>
      </c>
      <c r="B241" s="10" t="s">
        <v>116</v>
      </c>
      <c r="C241" s="10" t="s">
        <v>397</v>
      </c>
      <c r="D241" s="10" t="s">
        <v>398</v>
      </c>
      <c r="E241" s="10" t="s">
        <v>399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400</v>
      </c>
      <c r="B242" s="10" t="s">
        <v>116</v>
      </c>
      <c r="C242" s="10" t="s">
        <v>189</v>
      </c>
      <c r="D242" s="10" t="s">
        <v>126</v>
      </c>
      <c r="E242" s="10" t="s">
        <v>114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401</v>
      </c>
      <c r="L242" s="10"/>
      <c r="M242" s="11"/>
    </row>
    <row r="243" spans="1:21">
      <c r="A243" s="10" t="s">
        <v>402</v>
      </c>
      <c r="B243" s="10" t="s">
        <v>116</v>
      </c>
      <c r="C243" s="10" t="s">
        <v>112</v>
      </c>
      <c r="D243" s="10" t="s">
        <v>113</v>
      </c>
      <c r="E243" s="10" t="s">
        <v>114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401</v>
      </c>
      <c r="L243" s="10"/>
      <c r="M243" s="11"/>
    </row>
    <row r="244" spans="1:21">
      <c r="A244" s="12" t="s">
        <v>403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405</v>
      </c>
      <c r="B246" s="10" t="s">
        <v>111</v>
      </c>
      <c r="C246" s="10" t="s">
        <v>121</v>
      </c>
      <c r="D246" s="10" t="s">
        <v>142</v>
      </c>
      <c r="E246" s="10" t="s">
        <v>114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406</v>
      </c>
      <c r="B247" s="10" t="s">
        <v>119</v>
      </c>
      <c r="C247" s="10" t="s">
        <v>113</v>
      </c>
      <c r="D247" s="10" t="s">
        <v>126</v>
      </c>
      <c r="E247" s="10" t="s">
        <v>114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407</v>
      </c>
      <c r="B248" s="10" t="s">
        <v>119</v>
      </c>
      <c r="C248" s="10" t="s">
        <v>186</v>
      </c>
      <c r="D248" s="10" t="s">
        <v>231</v>
      </c>
      <c r="E248" s="10" t="s">
        <v>198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408</v>
      </c>
      <c r="B249" s="10" t="s">
        <v>236</v>
      </c>
      <c r="C249" s="10" t="s">
        <v>337</v>
      </c>
      <c r="D249" s="10" t="s">
        <v>217</v>
      </c>
      <c r="E249" s="10" t="s">
        <v>163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409</v>
      </c>
      <c r="B250" s="10" t="s">
        <v>116</v>
      </c>
      <c r="C250" s="10" t="s">
        <v>177</v>
      </c>
      <c r="D250" s="10" t="s">
        <v>410</v>
      </c>
      <c r="E250" s="10" t="s">
        <v>114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413</v>
      </c>
      <c r="B253" s="10" t="s">
        <v>116</v>
      </c>
      <c r="C253" s="10" t="s">
        <v>311</v>
      </c>
      <c r="D253" s="10" t="s">
        <v>146</v>
      </c>
      <c r="E253" s="10" t="s">
        <v>163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414</v>
      </c>
      <c r="B254" s="10" t="s">
        <v>236</v>
      </c>
      <c r="C254" s="10" t="s">
        <v>113</v>
      </c>
      <c r="D254" s="10" t="s">
        <v>225</v>
      </c>
      <c r="E254" s="10" t="s">
        <v>117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222</v>
      </c>
      <c r="C255" s="10" t="s">
        <v>165</v>
      </c>
      <c r="D255" s="10" t="s">
        <v>220</v>
      </c>
      <c r="E255" s="10" t="s">
        <v>198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416</v>
      </c>
      <c r="L255" s="10"/>
      <c r="M255" s="11"/>
    </row>
    <row r="256" spans="1:21">
      <c r="A256" s="10" t="s">
        <v>417</v>
      </c>
      <c r="B256" s="10" t="s">
        <v>111</v>
      </c>
      <c r="C256" s="10" t="s">
        <v>121</v>
      </c>
      <c r="D256" s="10" t="s">
        <v>142</v>
      </c>
      <c r="E256" s="10" t="s">
        <v>114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418</v>
      </c>
      <c r="B257" s="10" t="s">
        <v>116</v>
      </c>
      <c r="C257" s="10" t="s">
        <v>162</v>
      </c>
      <c r="D257" s="10" t="s">
        <v>305</v>
      </c>
      <c r="E257" s="10" t="s">
        <v>114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419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421</v>
      </c>
      <c r="B260" s="10" t="s">
        <v>119</v>
      </c>
      <c r="C260" s="10" t="s">
        <v>422</v>
      </c>
      <c r="D260" s="10" t="s">
        <v>423</v>
      </c>
      <c r="E260" s="10" t="s">
        <v>117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116</v>
      </c>
      <c r="C261" s="10" t="s">
        <v>358</v>
      </c>
      <c r="D261" s="10" t="s">
        <v>337</v>
      </c>
      <c r="E261" s="10" t="s">
        <v>232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116</v>
      </c>
      <c r="C262" s="10" t="s">
        <v>113</v>
      </c>
      <c r="D262" s="10" t="s">
        <v>210</v>
      </c>
      <c r="E262" s="10" t="s">
        <v>163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426</v>
      </c>
      <c r="B263" s="10" t="s">
        <v>116</v>
      </c>
      <c r="C263" s="10" t="s">
        <v>387</v>
      </c>
      <c r="D263" s="10" t="s">
        <v>217</v>
      </c>
      <c r="E263" s="10" t="s">
        <v>114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427</v>
      </c>
      <c r="B264" s="10" t="s">
        <v>236</v>
      </c>
      <c r="C264" s="10" t="s">
        <v>121</v>
      </c>
      <c r="D264" s="10" t="s">
        <v>142</v>
      </c>
      <c r="E264" s="10" t="s">
        <v>114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429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430</v>
      </c>
      <c r="B267" s="10" t="s">
        <v>116</v>
      </c>
      <c r="C267" s="10" t="s">
        <v>253</v>
      </c>
      <c r="D267" s="10" t="s">
        <v>431</v>
      </c>
      <c r="E267" s="10" t="s">
        <v>117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432</v>
      </c>
      <c r="L267" s="10"/>
      <c r="M267" s="11"/>
    </row>
    <row r="268" spans="1:21">
      <c r="A268" s="10" t="s">
        <v>433</v>
      </c>
      <c r="B268" s="10" t="s">
        <v>116</v>
      </c>
      <c r="C268" s="10" t="s">
        <v>261</v>
      </c>
      <c r="D268" s="10" t="s">
        <v>172</v>
      </c>
      <c r="E268" s="10" t="s">
        <v>114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434</v>
      </c>
      <c r="B269" s="10" t="s">
        <v>119</v>
      </c>
      <c r="C269" s="10" t="s">
        <v>435</v>
      </c>
      <c r="D269" s="10" t="s">
        <v>436</v>
      </c>
      <c r="E269" s="10" t="s">
        <v>114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437</v>
      </c>
      <c r="B270" s="10" t="s">
        <v>116</v>
      </c>
      <c r="C270" s="10" t="s">
        <v>120</v>
      </c>
      <c r="D270" s="10" t="s">
        <v>121</v>
      </c>
      <c r="E270" s="10" t="s">
        <v>163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438</v>
      </c>
      <c r="B271" s="10" t="s">
        <v>111</v>
      </c>
      <c r="C271" s="10" t="s">
        <v>121</v>
      </c>
      <c r="D271" s="10" t="s">
        <v>439</v>
      </c>
      <c r="E271" s="10" t="s">
        <v>399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442</v>
      </c>
      <c r="B274" s="10" t="s">
        <v>222</v>
      </c>
      <c r="C274" s="10" t="s">
        <v>265</v>
      </c>
      <c r="D274" s="10" t="s">
        <v>238</v>
      </c>
      <c r="E274" s="10" t="s">
        <v>443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444</v>
      </c>
      <c r="B275" s="10" t="s">
        <v>116</v>
      </c>
      <c r="C275" s="10" t="s">
        <v>387</v>
      </c>
      <c r="D275" s="10" t="s">
        <v>217</v>
      </c>
      <c r="E275" s="10" t="s">
        <v>114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445</v>
      </c>
      <c r="B276" s="10" t="s">
        <v>119</v>
      </c>
      <c r="C276" s="10" t="s">
        <v>337</v>
      </c>
      <c r="D276" s="10" t="s">
        <v>446</v>
      </c>
      <c r="E276" s="10" t="s">
        <v>316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447</v>
      </c>
      <c r="B277" s="10" t="s">
        <v>119</v>
      </c>
      <c r="C277" s="10" t="s">
        <v>448</v>
      </c>
      <c r="D277" s="10" t="s">
        <v>449</v>
      </c>
      <c r="E277" s="10" t="s">
        <v>163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451</v>
      </c>
      <c r="C278" s="10" t="s">
        <v>422</v>
      </c>
      <c r="D278" s="10" t="s">
        <v>452</v>
      </c>
      <c r="E278" s="10" t="s">
        <v>316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455</v>
      </c>
      <c r="B281" s="10" t="s">
        <v>116</v>
      </c>
      <c r="C281" s="10" t="s">
        <v>165</v>
      </c>
      <c r="D281" s="10" t="s">
        <v>220</v>
      </c>
      <c r="E281" s="10" t="s">
        <v>117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456</v>
      </c>
      <c r="B282" s="10" t="s">
        <v>116</v>
      </c>
      <c r="C282" s="10" t="s">
        <v>369</v>
      </c>
      <c r="D282" s="10" t="s">
        <v>457</v>
      </c>
      <c r="E282" s="10" t="s">
        <v>198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458</v>
      </c>
      <c r="B283" s="10" t="s">
        <v>119</v>
      </c>
      <c r="C283" s="10" t="s">
        <v>112</v>
      </c>
      <c r="D283" s="10" t="s">
        <v>113</v>
      </c>
      <c r="E283" s="10" t="s">
        <v>117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459</v>
      </c>
      <c r="B284" s="10" t="s">
        <v>116</v>
      </c>
      <c r="C284" s="10" t="s">
        <v>191</v>
      </c>
      <c r="D284" s="10" t="s">
        <v>142</v>
      </c>
      <c r="E284" s="10" t="s">
        <v>114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460</v>
      </c>
      <c r="B285" s="10" t="s">
        <v>116</v>
      </c>
      <c r="C285" s="10" t="s">
        <v>461</v>
      </c>
      <c r="D285" s="10" t="s">
        <v>462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463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465</v>
      </c>
      <c r="B288" s="10" t="s">
        <v>111</v>
      </c>
      <c r="C288" s="10" t="s">
        <v>466</v>
      </c>
      <c r="D288" s="10" t="s">
        <v>449</v>
      </c>
      <c r="E288" s="10" t="s">
        <v>117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467</v>
      </c>
      <c r="B289" s="10" t="s">
        <v>116</v>
      </c>
      <c r="C289" s="10" t="s">
        <v>188</v>
      </c>
      <c r="D289" s="10" t="s">
        <v>165</v>
      </c>
      <c r="E289" s="10" t="s">
        <v>468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469</v>
      </c>
      <c r="B290" s="10" t="s">
        <v>116</v>
      </c>
      <c r="C290" s="10" t="s">
        <v>113</v>
      </c>
      <c r="D290" s="10" t="s">
        <v>210</v>
      </c>
      <c r="E290" s="10" t="s">
        <v>470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471</v>
      </c>
      <c r="B291" s="10" t="s">
        <v>116</v>
      </c>
      <c r="C291" s="10" t="s">
        <v>422</v>
      </c>
      <c r="D291" s="10" t="s">
        <v>210</v>
      </c>
      <c r="E291" s="10" t="s">
        <v>316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472</v>
      </c>
      <c r="B292" s="10" t="s">
        <v>116</v>
      </c>
      <c r="C292" s="10" t="s">
        <v>448</v>
      </c>
      <c r="D292" s="10" t="s">
        <v>473</v>
      </c>
      <c r="E292" s="10" t="s">
        <v>114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476</v>
      </c>
      <c r="B295" s="10" t="s">
        <v>116</v>
      </c>
      <c r="C295" s="10" t="s">
        <v>142</v>
      </c>
      <c r="D295" s="10" t="s">
        <v>157</v>
      </c>
      <c r="E295" s="10" t="s">
        <v>117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477</v>
      </c>
      <c r="B296" s="10" t="s">
        <v>116</v>
      </c>
      <c r="C296" s="10" t="s">
        <v>358</v>
      </c>
      <c r="D296" s="10" t="s">
        <v>478</v>
      </c>
      <c r="E296" s="10" t="s">
        <v>163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479</v>
      </c>
      <c r="B297" s="10" t="s">
        <v>116</v>
      </c>
      <c r="C297" s="10" t="s">
        <v>480</v>
      </c>
      <c r="D297" s="10" t="s">
        <v>202</v>
      </c>
      <c r="E297" s="10" t="s">
        <v>117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481</v>
      </c>
      <c r="B298" s="10" t="s">
        <v>236</v>
      </c>
      <c r="C298" s="10" t="s">
        <v>126</v>
      </c>
      <c r="D298" s="10" t="s">
        <v>223</v>
      </c>
      <c r="E298" s="10" t="s">
        <v>117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482</v>
      </c>
      <c r="B299" s="10" t="s">
        <v>116</v>
      </c>
      <c r="C299" s="10" t="s">
        <v>339</v>
      </c>
      <c r="D299" s="10" t="s">
        <v>273</v>
      </c>
      <c r="E299" s="10" t="s">
        <v>117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483</v>
      </c>
      <c r="L299" s="10"/>
      <c r="M299" s="11"/>
    </row>
    <row r="300" spans="1:21">
      <c r="A300" s="12" t="s">
        <v>484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486</v>
      </c>
      <c r="B302" s="10" t="s">
        <v>116</v>
      </c>
      <c r="C302" s="10" t="s">
        <v>422</v>
      </c>
      <c r="D302" s="10" t="s">
        <v>214</v>
      </c>
      <c r="E302" s="10" t="s">
        <v>117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487</v>
      </c>
      <c r="L302" s="10"/>
      <c r="M302" s="11"/>
    </row>
    <row r="303" spans="1:21">
      <c r="A303" s="10" t="s">
        <v>488</v>
      </c>
      <c r="B303" s="10" t="s">
        <v>116</v>
      </c>
      <c r="C303" s="10" t="s">
        <v>112</v>
      </c>
      <c r="D303" s="10" t="s">
        <v>113</v>
      </c>
      <c r="E303" s="10" t="s">
        <v>114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489</v>
      </c>
      <c r="B304" s="10" t="s">
        <v>236</v>
      </c>
      <c r="C304" s="10" t="s">
        <v>480</v>
      </c>
      <c r="D304" s="10" t="s">
        <v>120</v>
      </c>
      <c r="E304" s="10" t="s">
        <v>117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490</v>
      </c>
      <c r="B305" s="10" t="s">
        <v>116</v>
      </c>
      <c r="C305" s="10" t="s">
        <v>112</v>
      </c>
      <c r="D305" s="10" t="s">
        <v>491</v>
      </c>
      <c r="E305" s="10" t="s">
        <v>117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492</v>
      </c>
      <c r="B306" s="10" t="s">
        <v>116</v>
      </c>
      <c r="C306" s="10" t="s">
        <v>208</v>
      </c>
      <c r="D306" s="10" t="s">
        <v>126</v>
      </c>
      <c r="E306" s="10" t="s">
        <v>114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495</v>
      </c>
      <c r="B309" s="10" t="s">
        <v>116</v>
      </c>
      <c r="C309" s="10" t="s">
        <v>165</v>
      </c>
      <c r="D309" s="10" t="s">
        <v>170</v>
      </c>
      <c r="E309" s="10" t="s">
        <v>117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116</v>
      </c>
      <c r="C310" s="10" t="s">
        <v>497</v>
      </c>
      <c r="D310" s="10" t="s">
        <v>498</v>
      </c>
      <c r="E310" s="10" t="s">
        <v>499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500</v>
      </c>
      <c r="B311" s="10" t="s">
        <v>116</v>
      </c>
      <c r="C311" s="10" t="s">
        <v>501</v>
      </c>
      <c r="D311" s="10" t="s">
        <v>230</v>
      </c>
      <c r="E311" s="10" t="s">
        <v>163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502</v>
      </c>
      <c r="B312" s="10" t="s">
        <v>116</v>
      </c>
      <c r="C312" s="10" t="s">
        <v>191</v>
      </c>
      <c r="D312" s="10" t="s">
        <v>142</v>
      </c>
      <c r="E312" s="10" t="s">
        <v>198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503</v>
      </c>
      <c r="B313" s="10" t="s">
        <v>116</v>
      </c>
      <c r="C313" s="10" t="s">
        <v>462</v>
      </c>
      <c r="D313" s="10" t="s">
        <v>504</v>
      </c>
      <c r="E313" s="10" t="s">
        <v>198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507</v>
      </c>
      <c r="B316" s="10" t="s">
        <v>116</v>
      </c>
      <c r="C316" s="10" t="s">
        <v>112</v>
      </c>
      <c r="D316" s="10" t="s">
        <v>133</v>
      </c>
      <c r="E316" s="10" t="s">
        <v>114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508</v>
      </c>
      <c r="B317" s="10" t="s">
        <v>116</v>
      </c>
      <c r="C317" s="10" t="s">
        <v>480</v>
      </c>
      <c r="D317" s="10" t="s">
        <v>120</v>
      </c>
      <c r="E317" s="10" t="s">
        <v>399</v>
      </c>
      <c r="F317" s="10" t="s">
        <v>334</v>
      </c>
      <c r="G317" s="10" t="s">
        <v>30</v>
      </c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509</v>
      </c>
      <c r="L317" s="10"/>
      <c r="M317" s="11"/>
    </row>
    <row r="318" spans="1:21">
      <c r="A318" s="10" t="s">
        <v>510</v>
      </c>
      <c r="B318" s="10" t="s">
        <v>116</v>
      </c>
      <c r="C318" s="10" t="s">
        <v>112</v>
      </c>
      <c r="D318" s="10" t="s">
        <v>113</v>
      </c>
      <c r="E318" s="10" t="s">
        <v>385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511</v>
      </c>
      <c r="L318" s="10"/>
      <c r="M318" s="11"/>
    </row>
    <row r="319" spans="1:21">
      <c r="A319" s="10" t="s">
        <v>512</v>
      </c>
      <c r="B319" s="10" t="s">
        <v>288</v>
      </c>
      <c r="C319" s="10" t="s">
        <v>113</v>
      </c>
      <c r="D319" s="10" t="s">
        <v>126</v>
      </c>
      <c r="E319" s="10" t="s">
        <v>316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513</v>
      </c>
      <c r="B320" s="10" t="s">
        <v>116</v>
      </c>
      <c r="C320" s="10" t="s">
        <v>112</v>
      </c>
      <c r="D320" s="10" t="s">
        <v>113</v>
      </c>
      <c r="E320" s="10" t="s">
        <v>223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514</v>
      </c>
      <c r="L320" s="10"/>
      <c r="M320" s="11"/>
    </row>
    <row r="321" spans="1:21">
      <c r="A321" s="12" t="s">
        <v>515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517</v>
      </c>
      <c r="B323" s="10" t="s">
        <v>288</v>
      </c>
      <c r="C323" s="10" t="s">
        <v>165</v>
      </c>
      <c r="D323" s="10" t="s">
        <v>220</v>
      </c>
      <c r="E323" s="10" t="s">
        <v>163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518</v>
      </c>
      <c r="B324" s="10" t="s">
        <v>119</v>
      </c>
      <c r="C324" s="10" t="s">
        <v>519</v>
      </c>
      <c r="D324" s="10" t="s">
        <v>520</v>
      </c>
      <c r="E324" s="10" t="s">
        <v>399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521</v>
      </c>
      <c r="B325" s="10" t="s">
        <v>119</v>
      </c>
      <c r="C325" s="10" t="s">
        <v>318</v>
      </c>
      <c r="D325" s="10" t="s">
        <v>291</v>
      </c>
      <c r="E325" s="10" t="s">
        <v>316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522</v>
      </c>
      <c r="B326" s="10" t="s">
        <v>116</v>
      </c>
      <c r="C326" s="10" t="s">
        <v>120</v>
      </c>
      <c r="D326" s="10" t="s">
        <v>121</v>
      </c>
      <c r="E326" s="10" t="s">
        <v>163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523</v>
      </c>
      <c r="B327" s="10" t="s">
        <v>30</v>
      </c>
      <c r="C327" s="10" t="s">
        <v>30</v>
      </c>
      <c r="D327" s="10" t="s">
        <v>30</v>
      </c>
      <c r="E327" s="10" t="s">
        <v>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524</v>
      </c>
      <c r="L327" s="10"/>
      <c r="M327" s="11"/>
    </row>
    <row r="328" spans="1:21">
      <c r="A328" s="12" t="s">
        <v>525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527</v>
      </c>
      <c r="B330" s="10" t="s">
        <v>116</v>
      </c>
      <c r="C330" s="10" t="s">
        <v>202</v>
      </c>
      <c r="D330" s="10" t="s">
        <v>291</v>
      </c>
      <c r="E330" s="10" t="s">
        <v>114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528</v>
      </c>
      <c r="B331" s="10" t="s">
        <v>236</v>
      </c>
      <c r="C331" s="10" t="s">
        <v>121</v>
      </c>
      <c r="D331" s="10" t="s">
        <v>186</v>
      </c>
      <c r="E331" s="10" t="s">
        <v>198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529</v>
      </c>
      <c r="B332" s="10" t="s">
        <v>236</v>
      </c>
      <c r="C332" s="10" t="s">
        <v>165</v>
      </c>
      <c r="D332" s="10" t="s">
        <v>220</v>
      </c>
      <c r="E332" s="10" t="s">
        <v>198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530</v>
      </c>
      <c r="B333" s="10" t="s">
        <v>116</v>
      </c>
      <c r="C333" s="10" t="s">
        <v>112</v>
      </c>
      <c r="D333" s="10" t="s">
        <v>302</v>
      </c>
      <c r="E333" s="10" t="s">
        <v>114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532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533</v>
      </c>
      <c r="I336" s="10" t="str">
        <f>(H335-I335)</f>
        <v>0</v>
      </c>
      <c r="J336" s="14"/>
      <c r="K336" s="7"/>
    </row>
    <row r="340" spans="1:21">
      <c r="A340" s="15" t="s">
        <v>534</v>
      </c>
      <c r="B340" s="16"/>
      <c r="C340" s="16"/>
    </row>
    <row r="341" spans="1:21">
      <c r="A341" t="s">
        <v>535</v>
      </c>
    </row>
    <row r="346" spans="1:21">
      <c r="A346" s="15" t="s">
        <v>536</v>
      </c>
      <c r="B346" s="16"/>
      <c r="C346" s="16"/>
    </row>
    <row r="347" spans="1:21">
      <c r="A347" t="s">
        <v>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2024-11-19T18:02:29-03:00</dcterms:created>
  <dcterms:modified xsi:type="dcterms:W3CDTF">2024-11-19T18:02:29-03:00</dcterms:modified>
  <dc:title>Untitled Spreadsheet</dc:title>
  <dc:description/>
  <dc:subject/>
  <cp:keywords/>
  <cp:category/>
</cp:coreProperties>
</file>