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<sst xmlns="http://schemas.openxmlformats.org/spreadsheetml/2006/main" uniqueCount="705">
  <si>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</si>
  <si>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</si>
  <si>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</si>
  <si>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</si>
  <si>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</si>
  <si>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</si>
  <si>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</si>
  <si>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</si>
  <si>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</si>
  <si>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</si>
  <si>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</si>
  <si>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</si>
  <si>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</si>
  <si>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</si>
  <si>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</si>
  <si>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</si>
  <si>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</si>
  <si>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</si>
  <si>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</si>
  <si>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</si>
  <si>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</si>
  <si>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</si>
  <si>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</si>
  <si>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</si>
  <si>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</si>
  <si>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</si>
  <si>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</si>
  <si>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</si>
  <si>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</si>
  <si>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</si>
  <si>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</si>
  <si>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</si>
  <si>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08:44</t>
  </si>
  <si>
    <t>13:00</t>
  </si>
  <si>
    <t>14:55</t>
  </si>
  <si>
    <t>18:02</t>
  </si>
  <si>
    <t>Esqueci de registrar.</t>
  </si>
  <si>
    <t>Quarta-Feira, 03/01/2024</t>
  </si>
  <si>
    <t>08:56</t>
  </si>
  <si>
    <t>13:18</t>
  </si>
  <si>
    <t>14:18</t>
  </si>
  <si>
    <t>18:00</t>
  </si>
  <si>
    <t>Esqueci de registrar a saídaSaída AlmoçoRetorno AlmoçoSaída AlmoçoRetorno Almoço</t>
  </si>
  <si>
    <t>Quinta-Feira, 04/01/2024</t>
  </si>
  <si>
    <t>08:57</t>
  </si>
  <si>
    <t>13:23</t>
  </si>
  <si>
    <t>14:23</t>
  </si>
  <si>
    <t>Sexta-Feira, 05/01/2024</t>
  </si>
  <si>
    <t>13:02</t>
  </si>
  <si>
    <t>14:02</t>
  </si>
  <si>
    <t>Esqueci de registrar</t>
  </si>
  <si>
    <t>Sábado, 06/01/2024</t>
  </si>
  <si>
    <t>Domingo, 07/01/2024</t>
  </si>
  <si>
    <t>Segunda-Feira, 08/01/2024</t>
  </si>
  <si>
    <t>14:03</t>
  </si>
  <si>
    <t>18:01</t>
  </si>
  <si>
    <t>Terca-Feira, 09/01/2024</t>
  </si>
  <si>
    <t>08:53</t>
  </si>
  <si>
    <t>14:04</t>
  </si>
  <si>
    <t>18:12</t>
  </si>
  <si>
    <t>Quarta-Feira, 10/01/2024</t>
  </si>
  <si>
    <t>08:42</t>
  </si>
  <si>
    <t>13:01</t>
  </si>
  <si>
    <t>23:42</t>
  </si>
  <si>
    <t>Início Expediente - DSE Cyber BradescoSaída AlmoçoRetorno AlmoçoAtualização do AD connect (início 21h) termino 23:40Saída AlmoçoRetorno AlmoçoAtualização do AD connect (início 21h) termino 23:40</t>
  </si>
  <si>
    <t>Quinta-Feira, 11/01/2024</t>
  </si>
  <si>
    <t>08:52</t>
  </si>
  <si>
    <t>13:31</t>
  </si>
  <si>
    <t>14:36</t>
  </si>
  <si>
    <t>Sexta-Feira, 12/01/2024</t>
  </si>
  <si>
    <t>09:25</t>
  </si>
  <si>
    <t>13:07</t>
  </si>
  <si>
    <t>14:07</t>
  </si>
  <si>
    <t>20:03</t>
  </si>
  <si>
    <t xml:space="preserve">Início Expediente - DSE Cyber Bradesco (inicio as 09h, esqueci de registrar)Saída AlmoçoRetorno Almoço Fim Expediente - acompanhamento da RDM para atualizar o AD connect. Início as 19h Saída AlmoçoRetorno Almoço Fim Expediente - acompanhamento da RDM para atualizar o AD connect. Início as 19h </t>
  </si>
  <si>
    <t>Sábado, 13/01/2024</t>
  </si>
  <si>
    <t>Domingo, 14/01/2024</t>
  </si>
  <si>
    <t>Segunda-Feira, 15/01/2024</t>
  </si>
  <si>
    <t>08:59</t>
  </si>
  <si>
    <t>14:00</t>
  </si>
  <si>
    <t>18:06</t>
  </si>
  <si>
    <t>Terca-Feira, 16/01/2024</t>
  </si>
  <si>
    <t>18:13</t>
  </si>
  <si>
    <t xml:space="preserve">Início Expediente - DSE ILM TJSPSaída AlmoçoRetorno AlmoçoFim Expediente Saída AlmoçoRetorno AlmoçoFim Expediente </t>
  </si>
  <si>
    <t>Quarta-Feira, 17/01/2024</t>
  </si>
  <si>
    <t>13:08</t>
  </si>
  <si>
    <t>18:15</t>
  </si>
  <si>
    <t>Início Expediente - DSE ILM TJSPSaída AlmoçoRetorno AlmoçoFim Expediente</t>
  </si>
  <si>
    <t>Quinta-Feira, 18/01/2024</t>
  </si>
  <si>
    <t>08:47</t>
  </si>
  <si>
    <t>13:03</t>
  </si>
  <si>
    <t>18:18</t>
  </si>
  <si>
    <t>Sexta-Feira, 19/01/2024</t>
  </si>
  <si>
    <t>Início Expediente - DSE ILM TJSPSaída Almoço</t>
  </si>
  <si>
    <t>Sábado, 20/01/2024</t>
  </si>
  <si>
    <t>Domingo, 21/01/2024</t>
  </si>
  <si>
    <t>Segunda-Feira, 22/01/2024</t>
  </si>
  <si>
    <t>08:55</t>
  </si>
  <si>
    <t>13:06</t>
  </si>
  <si>
    <t>14:06</t>
  </si>
  <si>
    <t>18:16</t>
  </si>
  <si>
    <t>Terca-Feira, 23/01/2024</t>
  </si>
  <si>
    <t>13:20</t>
  </si>
  <si>
    <t>16:27</t>
  </si>
  <si>
    <t>18:03</t>
  </si>
  <si>
    <t>Início Expediente - DSE ILM TJSPSaída AlmoçoRetorno do almoço 14h10, em seguida entrei em uma call, e acabei me esquecendo de registrar o retorno do almoço, por esse motivo, estou registrando agora.Fim Expediente</t>
  </si>
  <si>
    <t>Quarta-Feira, 24/01/2024</t>
  </si>
  <si>
    <t>08:58</t>
  </si>
  <si>
    <t>14:27</t>
  </si>
  <si>
    <t>18:26</t>
  </si>
  <si>
    <t>Quinta-Feira, 25/01/2024</t>
  </si>
  <si>
    <t>00:00:00</t>
  </si>
  <si>
    <t>Sexta-Feira, 26/01/2024</t>
  </si>
  <si>
    <t>14:19</t>
  </si>
  <si>
    <t>Sábado, 27/01/2024</t>
  </si>
  <si>
    <t>Domingo, 28/01/2024</t>
  </si>
  <si>
    <t>Segunda-Feira, 29/01/2024</t>
  </si>
  <si>
    <t>09:15</t>
  </si>
  <si>
    <t>20:49</t>
  </si>
  <si>
    <t>acreditação</t>
  </si>
  <si>
    <t>Terca-Feira, 30/01/2024</t>
  </si>
  <si>
    <t>09:06</t>
  </si>
  <si>
    <t>14:01</t>
  </si>
  <si>
    <t>Início Expediente - DSE Cyber BradescoSaída Almoço</t>
  </si>
  <si>
    <t>Quarta-Feira, 31/01/2024</t>
  </si>
  <si>
    <t>Banco de Horas / FOLGAFOLGAFOLGAFOLGA</t>
  </si>
  <si>
    <t>Quinta-Feira, 01/02/2024</t>
  </si>
  <si>
    <t>09:01</t>
  </si>
  <si>
    <t>18:05</t>
  </si>
  <si>
    <t>Início Expediente - DSE Cyber BradescoSaída AlmoçoRetorno AlmoçoFim Expediente</t>
  </si>
  <si>
    <t>Sexta-Feira, 02/02/2024</t>
  </si>
  <si>
    <t>09:00</t>
  </si>
  <si>
    <t>13:11</t>
  </si>
  <si>
    <t>14:15</t>
  </si>
  <si>
    <t>Sábado, 03/02/2024</t>
  </si>
  <si>
    <t>Domingo, 04/02/2024</t>
  </si>
  <si>
    <t>Segunda-Feira, 05/02/2024</t>
  </si>
  <si>
    <t>Terca-Feira, 06/02/2024</t>
  </si>
  <si>
    <t>09:11</t>
  </si>
  <si>
    <t>13:59</t>
  </si>
  <si>
    <t>Quarta-Feira, 07/02/2024</t>
  </si>
  <si>
    <t>Fui atender o mercado livre, e esqueci de registrar.Saída AlmoçoRetorno Almoço</t>
  </si>
  <si>
    <t>Quinta-Feira, 08/02/2024</t>
  </si>
  <si>
    <t>12:26</t>
  </si>
  <si>
    <t>13:13</t>
  </si>
  <si>
    <t>18:11</t>
  </si>
  <si>
    <t>Início Expediente - DSE Cyber at Bradesco (Iniciei as atividades as 9h05) Mas esqueci de registrar.Saída AlmoçoRetorno AlmoçoFim Expediente</t>
  </si>
  <si>
    <t>Sexta-Feira, 09/02/2024</t>
  </si>
  <si>
    <t>13:10</t>
  </si>
  <si>
    <t>14:10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</si>
  <si>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</si>
  <si>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</si>
  <si>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</si>
  <si>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</si>
  <si>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</si>
  <si>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</si>
  <si>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18:20</t>
  </si>
  <si>
    <t>Quinta-Feira, 15/02/2024</t>
  </si>
  <si>
    <t>08:51</t>
  </si>
  <si>
    <t>14:11</t>
  </si>
  <si>
    <t>Início Expediente - DSE Cyber at BradescoSaída AlmoçoRetorno AlmoçoFim Expediente</t>
  </si>
  <si>
    <t>Sexta-Feira, 16/02/2024</t>
  </si>
  <si>
    <t>13:57</t>
  </si>
  <si>
    <t>18:21</t>
  </si>
  <si>
    <t>Sábado, 17/02/2024</t>
  </si>
  <si>
    <t>Domingo, 18/02/2024</t>
  </si>
  <si>
    <t>Segunda-Feira, 19/02/2024</t>
  </si>
  <si>
    <t>13:25</t>
  </si>
  <si>
    <t>Terca-Feira, 20/02/2024</t>
  </si>
  <si>
    <t>08:50</t>
  </si>
  <si>
    <t>18:07</t>
  </si>
  <si>
    <t>Início Expediente - DSE ILM TJSPSaída AlmoçoFim Expediente	Esqueci de registrar o retorno ...</t>
  </si>
  <si>
    <t>Quarta-Feira, 21/02/2024</t>
  </si>
  <si>
    <t>13:21</t>
  </si>
  <si>
    <t>14:29</t>
  </si>
  <si>
    <t>Quinta-Feira, 22/02/2024</t>
  </si>
  <si>
    <t>13:05</t>
  </si>
  <si>
    <t>18:14</t>
  </si>
  <si>
    <t>Início Expediente - DSE ILM at TJSPSaída Almoço</t>
  </si>
  <si>
    <t>Sexta-Feira, 23/02/2024</t>
  </si>
  <si>
    <t xml:space="preserve">Início Expediente - DSE ILM TJSPSaída AlmoçoRetorno AlmoçoFim Expediente	</t>
  </si>
  <si>
    <t>Sábado, 24/02/2024</t>
  </si>
  <si>
    <t>Domingo, 25/02/2024</t>
  </si>
  <si>
    <t>Segunda-Feira, 26/02/2024</t>
  </si>
  <si>
    <t>09:05</t>
  </si>
  <si>
    <t>13:14</t>
  </si>
  <si>
    <t>14:08</t>
  </si>
  <si>
    <t>Terca-Feira, 27/02/2024</t>
  </si>
  <si>
    <t>13:28</t>
  </si>
  <si>
    <t>14:32</t>
  </si>
  <si>
    <t>Quarta-Feira, 28/02/2024</t>
  </si>
  <si>
    <t>Quinta-Feira, 29/02/2024</t>
  </si>
  <si>
    <t>09:02</t>
  </si>
  <si>
    <t>18:10</t>
  </si>
  <si>
    <t>Sexta-Feira, 01/03/2024</t>
  </si>
  <si>
    <t>13:58</t>
  </si>
  <si>
    <t>23:06</t>
  </si>
  <si>
    <t>Início Expediente - DSE Cyber at BradescoSaída AlmoçoRetorno AlmoçoFim Expediente - Acompanhando o chamado EXT. 2403010050004226</t>
  </si>
  <si>
    <t>Sábado, 02/03/2024</t>
  </si>
  <si>
    <t>Domingo, 03/03/2024</t>
  </si>
  <si>
    <t>Segunda-Feira, 04/03/2024</t>
  </si>
  <si>
    <t>13:17</t>
  </si>
  <si>
    <t>18:04</t>
  </si>
  <si>
    <t>Terca-Feira, 05/03/2024</t>
  </si>
  <si>
    <t>Quarta-Feira, 06/03/2024</t>
  </si>
  <si>
    <t>14:14</t>
  </si>
  <si>
    <t>Início Expediente - DSE Cyber at BradescoSaída AlmoçoRetorno AlmoçoFim ExpedienteFim Expediente</t>
  </si>
  <si>
    <t>Quinta-Feira, 07/03/2024</t>
  </si>
  <si>
    <t>08:54</t>
  </si>
  <si>
    <t>14:05</t>
  </si>
  <si>
    <t>18:17</t>
  </si>
  <si>
    <t>Sexta-Feira, 08/03/2024</t>
  </si>
  <si>
    <t>13:24</t>
  </si>
  <si>
    <t>Sábado, 09/03/2024</t>
  </si>
  <si>
    <t>Domingo, 10/03/2024</t>
  </si>
  <si>
    <t>Segunda-Feira, 11/03/2024</t>
  </si>
  <si>
    <t>Sempre coloco para me alertar pelo celular, em três horários diferentes. Pode ter me passado, pois devo ter ido atender o Mercado livre.Saída AlmoçoRetorno Almoço</t>
  </si>
  <si>
    <t>Terca-Feira, 12/03/2024</t>
  </si>
  <si>
    <t>18:33</t>
  </si>
  <si>
    <t xml:space="preserve">Início Expediente - DSE ILM at TJSPSaída AlmoçoRetorno AlmoçoFim Expediente	</t>
  </si>
  <si>
    <t>Quarta-Feira, 13/03/2024</t>
  </si>
  <si>
    <t>Início Expediente - DSE ILM at TJSPSaída AlmoçoRetorno AlmoçoFim Expediente</t>
  </si>
  <si>
    <t>Quinta-Feira, 14/03/2024</t>
  </si>
  <si>
    <t>13:27</t>
  </si>
  <si>
    <t>18:08</t>
  </si>
  <si>
    <t>Sexta-Feira, 15/03/2024</t>
  </si>
  <si>
    <t>Ajuste no controle de horas, que se refere ao retorno do almoço, e saída do expediente.Início Expediente - DSE ILM at TJSPSaída AlmoçoRetorno Almoço</t>
  </si>
  <si>
    <t>Sábado, 16/03/2024</t>
  </si>
  <si>
    <t>Domingo, 17/03/2024</t>
  </si>
  <si>
    <t>Segunda-Feira, 18/03/2024</t>
  </si>
  <si>
    <t>Terca-Feira, 19/03/2024</t>
  </si>
  <si>
    <t xml:space="preserve">Início Expediente - DSE ILM at TJSPSaída AlmoçoRetorno AlmoçoFim expediente </t>
  </si>
  <si>
    <t>Quarta-Feira, 20/03/2024</t>
  </si>
  <si>
    <t>13:09</t>
  </si>
  <si>
    <t>Início Expediente - DSE ILM at TJSPSaída AlmoçoRetorno almoço Fim Expediente</t>
  </si>
  <si>
    <t>Quinta-Feira, 21/03/2024</t>
  </si>
  <si>
    <t>Sexta-Feira, 22/03/2024</t>
  </si>
  <si>
    <t>Sábado, 23/03/2024</t>
  </si>
  <si>
    <t>Domingo, 24/03/2024</t>
  </si>
  <si>
    <t>Segunda-Feira, 25/03/2024</t>
  </si>
  <si>
    <t>08:46</t>
  </si>
  <si>
    <t>15:21</t>
  </si>
  <si>
    <t>18:09</t>
  </si>
  <si>
    <t>Terca-Feira, 26/03/2024</t>
  </si>
  <si>
    <t>Quarta-Feira, 27/03/2024</t>
  </si>
  <si>
    <t>Quinta-Feira, 28/03/2024</t>
  </si>
  <si>
    <t>13:04</t>
  </si>
  <si>
    <t>Sexta-Feira, 29/03/2024</t>
  </si>
  <si>
    <t>Sábado, 30/03/2024</t>
  </si>
  <si>
    <t>Domingo, 31/03/2024</t>
  </si>
  <si>
    <t>Segunda-Feira, 01/04/2024</t>
  </si>
  <si>
    <t>15:00</t>
  </si>
  <si>
    <t>18:45</t>
  </si>
  <si>
    <t>Início Expediente - DSE AD at Bradesco MexicoSaída AlmoçoRetorno AlmoçoFim ExpedienteSaída AlmoçoRetorno AlmoçoFim Expediente</t>
  </si>
  <si>
    <t>Terca-Feira, 02/04/2024</t>
  </si>
  <si>
    <t>13:32</t>
  </si>
  <si>
    <t>19:35</t>
  </si>
  <si>
    <t>Quarta-Feira, 03/04/2024</t>
  </si>
  <si>
    <t>18:25</t>
  </si>
  <si>
    <t>Quinta-Feira, 04/04/2024</t>
  </si>
  <si>
    <t>14:13</t>
  </si>
  <si>
    <t>18:22</t>
  </si>
  <si>
    <t>Início Expediente - DSE AD at Bradesco MexicoRetorno AlmoçoRetorno AlmoçoFim ExpedienteRetorno AlmoçoRetorno AlmoçoFim Expediente</t>
  </si>
  <si>
    <t>Sexta-Feira, 05/04/2024</t>
  </si>
  <si>
    <t>13:19</t>
  </si>
  <si>
    <t>18:38</t>
  </si>
  <si>
    <t>Sábado, 06/04/2024</t>
  </si>
  <si>
    <t>Domingo, 07/04/2024</t>
  </si>
  <si>
    <t>Segunda-Feira, 08/04/2024</t>
  </si>
  <si>
    <t>09:19</t>
  </si>
  <si>
    <t>12:16</t>
  </si>
  <si>
    <t>13:16</t>
  </si>
  <si>
    <t>18:43</t>
  </si>
  <si>
    <t>Inicio do Expediente Saída AlmoçoRetorno AlmoçoFim ExpedienteSaída AlmoçoRetorno AlmoçoFim Expediente</t>
  </si>
  <si>
    <t>Terca-Feira, 09/04/2024</t>
  </si>
  <si>
    <t>12:06</t>
  </si>
  <si>
    <t>12:59</t>
  </si>
  <si>
    <t xml:space="preserve">Início Expediente Saída AlmoçoRetorno AlmoçoFim Expediente	Saída AlmoçoRetorno AlmoçoFim Expediente	</t>
  </si>
  <si>
    <t>Quarta-Feira, 10/04/2024</t>
  </si>
  <si>
    <t>08:43</t>
  </si>
  <si>
    <t>12:02</t>
  </si>
  <si>
    <t>18:30</t>
  </si>
  <si>
    <t>Início ExpedienteSaída AlmoçoRetorno AlmoçoFim ExpedienteSaída AlmoçoRetorno AlmoçoFim Expediente</t>
  </si>
  <si>
    <t>Quinta-Feira, 11/04/2024</t>
  </si>
  <si>
    <t>12:13</t>
  </si>
  <si>
    <t xml:space="preserve">Início Expediente Saída AlmoçoRetorno AlmoçoFim Expediente Saída AlmoçoRetorno AlmoçoFim Expediente </t>
  </si>
  <si>
    <t>Sexta-Feira, 12/04/2024</t>
  </si>
  <si>
    <t>Início Expediente Saída AlmoçoRetorno AlmoçoFim ExpedienteSaída AlmoçoRetorno AlmoçoFim Expediente</t>
  </si>
  <si>
    <t>Sábado, 13/04/2024</t>
  </si>
  <si>
    <t>Domingo, 14/04/2024</t>
  </si>
  <si>
    <t>Segunda-Feira, 15/04/2024</t>
  </si>
  <si>
    <t>12:34</t>
  </si>
  <si>
    <t>13:34</t>
  </si>
  <si>
    <t>Foi uma falha minha, pois abri a plataforma, e esqueci de registrar o ponto.Saída AlmoçoRetorno AlmoçoFim ExpedienteSaída AlmoçoRetorno AlmoçoFim Expediente</t>
  </si>
  <si>
    <t>Terca-Feira, 16/04/2024</t>
  </si>
  <si>
    <t>Início Expediente - DSE ILM at TJSPSaída AlmoçoRetorno AlmoçoFim ExpedienteSaída AlmoçoRetorno AlmoçoFim Expediente</t>
  </si>
  <si>
    <t>Quarta-Feira, 17/04/2024</t>
  </si>
  <si>
    <t>Quinta-Feira, 18/04/2024</t>
  </si>
  <si>
    <t>Sexta-Feira, 19/04/2024</t>
  </si>
  <si>
    <t>12:10</t>
  </si>
  <si>
    <t>Sábado, 20/04/2024</t>
  </si>
  <si>
    <t>Domingo, 21/04/2024</t>
  </si>
  <si>
    <t>Segunda-Feira, 22/04/2024</t>
  </si>
  <si>
    <t>09:26</t>
  </si>
  <si>
    <t>12:04</t>
  </si>
  <si>
    <t>18:27</t>
  </si>
  <si>
    <t>Início Expediente - DSE Cyber at BradescoSaída AlmoçoRetorno AlmoçoFim ExpedienteSaída AlmoçoRetorno AlmoçoFim Expediente</t>
  </si>
  <si>
    <t>Terca-Feira, 23/04/2024</t>
  </si>
  <si>
    <t>12:30</t>
  </si>
  <si>
    <t>13:29</t>
  </si>
  <si>
    <t>Quarta-Feira, 24/04/2024</t>
  </si>
  <si>
    <t>12:54</t>
  </si>
  <si>
    <t>13:49</t>
  </si>
  <si>
    <t>Quinta-Feira, 25/04/2024</t>
  </si>
  <si>
    <t>Início Expediente - DSE Cyber at BradescoSaída almoçoRetorno do Almoço Fim ExpedienteSaída almoçoRetorno do Almoço Fim Expediente</t>
  </si>
  <si>
    <t>Sexta-Feira, 26/04/2024</t>
  </si>
  <si>
    <t>12:05</t>
  </si>
  <si>
    <t>Sábado, 27/04/2024</t>
  </si>
  <si>
    <t>Domingo, 28/04/2024</t>
  </si>
  <si>
    <t>Segunda-Feira, 29/04/2024</t>
  </si>
  <si>
    <t>08:23</t>
  </si>
  <si>
    <t>12:01</t>
  </si>
  <si>
    <t>Terca-Feira, 30/04/2024</t>
  </si>
  <si>
    <t>12:22</t>
  </si>
  <si>
    <t>13:22</t>
  </si>
  <si>
    <t>Quarta-Feira, 01/05/2024</t>
  </si>
  <si>
    <t>Quinta-Feira, 02/05/2024</t>
  </si>
  <si>
    <t>Sexta-Feira, 03/05/2024</t>
  </si>
  <si>
    <t>12:11</t>
  </si>
  <si>
    <t>13:12</t>
  </si>
  <si>
    <t>Sábado, 04/05/2024</t>
  </si>
  <si>
    <t>Domingo, 05/05/2024</t>
  </si>
  <si>
    <t>Segunda-Feira, 06/05/2024</t>
  </si>
  <si>
    <t>13:52</t>
  </si>
  <si>
    <t xml:space="preserve">Início ExpedienteSaída almoço Retorno do almoço Fim Expediente </t>
  </si>
  <si>
    <t>Terca-Feira, 07/05/2024</t>
  </si>
  <si>
    <t>12:20</t>
  </si>
  <si>
    <t>Início ExpedienteSaída AlmoçoRetorno AlmoçoFim Expediente</t>
  </si>
  <si>
    <t>Quarta-Feira, 08/05/2024</t>
  </si>
  <si>
    <t>Início Expediente Saída AlmoçoRetorno AlmoçoFim Expediente</t>
  </si>
  <si>
    <t>Quinta-Feira, 09/05/2024</t>
  </si>
  <si>
    <t>13:26</t>
  </si>
  <si>
    <t>17:57</t>
  </si>
  <si>
    <t>Sexta-Feira, 10/05/2024</t>
  </si>
  <si>
    <t>12:15</t>
  </si>
  <si>
    <t>Sábado, 11/05/2024</t>
  </si>
  <si>
    <t>Domingo, 12/05/2024</t>
  </si>
  <si>
    <t>Segunda-Feira, 13/05/2024</t>
  </si>
  <si>
    <t xml:space="preserve">Ao abrir o portal psmconnect, ao registrar o início das atividades, estava aparecendo a informação, que devemos registar o ponto 5 min antes. Por conta disso, acabei entrando em um call, e só lembrei na hora que fui registrar a saída para o almoço. Retorno Almoço </t>
  </si>
  <si>
    <t>Terca-Feira, 14/05/2024</t>
  </si>
  <si>
    <t>12:21</t>
  </si>
  <si>
    <t>Quarta-Feira, 15/05/2024</t>
  </si>
  <si>
    <t>Início do Expediente - DSE ILM at TJSPSaída para o AlmoçoRetorno do AlmoçoFim do Expediente</t>
  </si>
  <si>
    <t>Quinta-Feira, 16/05/2024</t>
  </si>
  <si>
    <t>Sexta-Feira, 17/05/2024</t>
  </si>
  <si>
    <t>18:39</t>
  </si>
  <si>
    <t>Sábado, 18/05/2024</t>
  </si>
  <si>
    <t>Domingo, 19/05/2024</t>
  </si>
  <si>
    <t>Segunda-Feira, 20/05/2024</t>
  </si>
  <si>
    <t>09:03</t>
  </si>
  <si>
    <t>Terca-Feira, 21/05/2024</t>
  </si>
  <si>
    <t>Quarta-Feira, 22/05/2024</t>
  </si>
  <si>
    <t>12:49</t>
  </si>
  <si>
    <t>13:42</t>
  </si>
  <si>
    <t xml:space="preserve">Havia uma reunião as 9:00, com o cliente, e acabei me esquecendo de registrar. </t>
  </si>
  <si>
    <t>Quinta-Feira, 23/05/2024</t>
  </si>
  <si>
    <t>19:04</t>
  </si>
  <si>
    <t>Sexta-Feira, 24/05/2024</t>
  </si>
  <si>
    <t>12:36</t>
  </si>
  <si>
    <t>13:36</t>
  </si>
  <si>
    <t>Sábado, 25/05/2024</t>
  </si>
  <si>
    <t>Domingo, 26/05/2024</t>
  </si>
  <si>
    <t>Segunda-Feira, 27/05/2024</t>
  </si>
  <si>
    <t>Terca-Feira, 28/05/2024</t>
  </si>
  <si>
    <t>12:31</t>
  </si>
  <si>
    <t>18:41</t>
  </si>
  <si>
    <t>Quarta-Feira, 29/05/2024</t>
  </si>
  <si>
    <t>12:50</t>
  </si>
  <si>
    <t>13:51</t>
  </si>
  <si>
    <t>Quinta-Feira, 30/05/2024</t>
  </si>
  <si>
    <t>Sexta-Feira, 31/05/2024</t>
  </si>
  <si>
    <t>Sábado, 01/06/2024</t>
  </si>
  <si>
    <t>Domingo, 02/06/2024</t>
  </si>
  <si>
    <t>Segunda-Feira, 03/06/2024</t>
  </si>
  <si>
    <t>14:22</t>
  </si>
  <si>
    <t>Início Expediente - DSE Cyber at BradescoSaída AlmoçoFim Expediente</t>
  </si>
  <si>
    <t>Terca-Feira, 04/06/2024</t>
  </si>
  <si>
    <t>12:03</t>
  </si>
  <si>
    <t>Início Expediente - DSE Cyber at BradescoSaída AlmoçoRetorno Almoço</t>
  </si>
  <si>
    <t>Quarta-Feira, 05/06/2024</t>
  </si>
  <si>
    <t>12:18</t>
  </si>
  <si>
    <t>Início Expediente - DSE Cyber at BradescoSaída Almoço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</si>
  <si>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</si>
  <si>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</si>
  <si>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</si>
  <si>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</si>
  <si>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</si>
  <si>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</si>
  <si>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09:57</t>
  </si>
  <si>
    <t>Entrei em reunião, e quando lembrei de registrar a volta do almoço já era mais que 15hSaída Almoço</t>
  </si>
  <si>
    <t>Quarta-Feira, 12/06/2024</t>
  </si>
  <si>
    <t>12:40</t>
  </si>
  <si>
    <t>13:46</t>
  </si>
  <si>
    <t>Quinta-Feira, 13/06/2024</t>
  </si>
  <si>
    <t>09:14</t>
  </si>
  <si>
    <t>Início Expediente - DSE ILM at TJSPSaída AlmoçoRetorno Almoço</t>
  </si>
  <si>
    <t>Sexta-Feira, 14/06/2024</t>
  </si>
  <si>
    <t>18:24</t>
  </si>
  <si>
    <t>Sábado, 15/06/2024</t>
  </si>
  <si>
    <t>Domingo, 16/06/2024</t>
  </si>
  <si>
    <t>Segunda-Feira, 17/06/2024</t>
  </si>
  <si>
    <t>13:48</t>
  </si>
  <si>
    <t>14:48</t>
  </si>
  <si>
    <t xml:space="preserve">Início Expediente - DSE Cyber at BradescoSaída AlmoçoRetorno AlmoçoFim do Expediente </t>
  </si>
  <si>
    <t>Terca-Feira, 18/06/2024</t>
  </si>
  <si>
    <t>12:09</t>
  </si>
  <si>
    <t>Quarta-Feira, 19/06/2024</t>
  </si>
  <si>
    <t>19:44</t>
  </si>
  <si>
    <t>Início Expediente - DSE Cyber at BradescoSaída AlmoçoRetorno AlmoçoFim Expediente - Acompanhando mudança no Bradesco</t>
  </si>
  <si>
    <t>Quinta-Feira, 20/06/2024</t>
  </si>
  <si>
    <t>Sexta-Feira, 21/06/2024</t>
  </si>
  <si>
    <t>21:41</t>
  </si>
  <si>
    <t>Início do expediente Fim Expediente - Acompanhamento do caso | 2406210040003555</t>
  </si>
  <si>
    <t>Sábado, 22/06/2024</t>
  </si>
  <si>
    <t>Domingo, 23/06/2024</t>
  </si>
  <si>
    <t>Segunda-Feira, 24/06/2024</t>
  </si>
  <si>
    <t>Terca-Feira, 25/06/2024</t>
  </si>
  <si>
    <t>Quarta-Feira, 26/06/2024</t>
  </si>
  <si>
    <t>14:24</t>
  </si>
  <si>
    <t>Estava em uma sala de crise e me esqueci de registrar a entrada do almoçoSaída AlmoçoFim Expediente</t>
  </si>
  <si>
    <t>Quinta-Feira, 27/06/2024</t>
  </si>
  <si>
    <t>18:19</t>
  </si>
  <si>
    <t>Sexta-Feira, 28/06/2024</t>
  </si>
  <si>
    <t>18:53</t>
  </si>
  <si>
    <t>Sábado, 29/06/2024</t>
  </si>
  <si>
    <t>Domingo, 30/06/2024</t>
  </si>
  <si>
    <t>Segunda-Feira, 01/07/2024</t>
  </si>
  <si>
    <t>Terca-Feira, 02/07/2024</t>
  </si>
  <si>
    <t>18:23</t>
  </si>
  <si>
    <t>Quarta-Feira, 03/07/2024</t>
  </si>
  <si>
    <t>Quinta-Feira, 04/07/2024</t>
  </si>
  <si>
    <t>Sexta-Feira, 05/07/2024</t>
  </si>
  <si>
    <t xml:space="preserve">Início Expediente - DSE Cyber at BradescoSaída AlmoçoRetorno AlmoçoFim do Expediente Fim do Expediente </t>
  </si>
  <si>
    <t>Sábado, 06/07/2024</t>
  </si>
  <si>
    <t>Domingo, 07/07/2024</t>
  </si>
  <si>
    <t>Segunda-Feira, 08/07/2024</t>
  </si>
  <si>
    <t>14:58</t>
  </si>
  <si>
    <t>15:45</t>
  </si>
  <si>
    <t>Terca-Feira, 09/07/2024</t>
  </si>
  <si>
    <t>Incomp.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</si>
  <si>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</si>
  <si>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</si>
  <si>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</si>
  <si>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</si>
  <si>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</si>
  <si>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</si>
  <si>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Início Expediente - DSE Cyber at BradescoSaída Almoço Retorno almoço Fim Expediente</t>
  </si>
  <si>
    <t>Terca-Feira, 16/07/2024</t>
  </si>
  <si>
    <t>Quarta-Feira, 17/07/2024</t>
  </si>
  <si>
    <t>Quinta-Feira, 18/07/2024</t>
  </si>
  <si>
    <t>15:02</t>
  </si>
  <si>
    <t>Início Expediente - DSE Cyber at BradescoSaída AlmoçoEsqueci de registrar o retorno do almoço que foi as 15hFim ExpedienteFim Expediente</t>
  </si>
  <si>
    <t>Sexta-Feira, 19/07/2024</t>
  </si>
  <si>
    <t>15:17</t>
  </si>
  <si>
    <t>20:00</t>
  </si>
  <si>
    <t>Devido ao incidente referente a atualização da solução CrowdStrike, ajudamos os cliente na resolução do incidente.Saída AlmoçoRetorno Almoço</t>
  </si>
  <si>
    <t>Sábado, 20/07/2024</t>
  </si>
  <si>
    <t>Domingo, 21/07/2024</t>
  </si>
  <si>
    <t>Segunda-Feira, 22/07/2024</t>
  </si>
  <si>
    <t>Terca-Feira, 23/07/2024</t>
  </si>
  <si>
    <t>Início Expediente - DSE ILM at TJSPSaída AlmoçoFim Expediente</t>
  </si>
  <si>
    <t>Quarta-Feira, 24/07/2024</t>
  </si>
  <si>
    <t>13:56</t>
  </si>
  <si>
    <t>14:59</t>
  </si>
  <si>
    <t>20:29</t>
  </si>
  <si>
    <t>Acompanhando a crise no Bradesco, referente aos proxiesSaída Almoço</t>
  </si>
  <si>
    <t>Quinta-Feira, 25/07/2024</t>
  </si>
  <si>
    <t>Acompanhando a crise no Bradesco, referente aos proxies</t>
  </si>
  <si>
    <t>Sexta-Feira, 26/07/2024</t>
  </si>
  <si>
    <t>18:44</t>
  </si>
  <si>
    <t>Sábado, 27/07/2024</t>
  </si>
  <si>
    <t>Domingo, 28/07/2024</t>
  </si>
  <si>
    <t>Segunda-Feira, 29/07/2024</t>
  </si>
  <si>
    <t>12:24</t>
  </si>
  <si>
    <t>Terca-Feira, 30/07/2024</t>
  </si>
  <si>
    <t>Quarta-Feira, 31/07/2024</t>
  </si>
  <si>
    <t>Foi uma falha minha, pois abri a plataforma, e esqueci de registrar o ponto.</t>
  </si>
  <si>
    <t>Quinta-Feira, 01/08/2024</t>
  </si>
  <si>
    <t>Sexta-Feira, 02/08/2024</t>
  </si>
  <si>
    <t>12:07</t>
  </si>
  <si>
    <t>Sábado, 03/08/2024</t>
  </si>
  <si>
    <t>Domingo, 04/08/2024</t>
  </si>
  <si>
    <t>Segunda-Feira, 05/08/2024</t>
  </si>
  <si>
    <t>Devido aos estudos para uma acreditação, me esqueci de registrar a saída.Saída AlmoçoRetorno Almoço</t>
  </si>
  <si>
    <t>Terca-Feira, 06/08/2024</t>
  </si>
  <si>
    <t>Quarta-Feira, 07/08/2024</t>
  </si>
  <si>
    <t>Quinta-Feira, 08/08/2024</t>
  </si>
  <si>
    <t>Sexta-Feira, 09/08/2024</t>
  </si>
  <si>
    <t>09:09</t>
  </si>
  <si>
    <t>Sábado, 10/08/2024</t>
  </si>
  <si>
    <t>Domingo, 11/08/2024</t>
  </si>
  <si>
    <t>Segunda-Feira, 12/08/2024</t>
  </si>
  <si>
    <t>09:07</t>
  </si>
  <si>
    <t>Terca-Feira, 13/08/2024</t>
  </si>
  <si>
    <t>12:58</t>
  </si>
  <si>
    <t>Quarta-Feira, 14/08/2024</t>
  </si>
  <si>
    <t>Início Expediente - DSE Cyber at BradescoSaída para o almoço Retorno do almoço Fim Expediente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</si>
  <si>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</si>
  <si>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</si>
  <si>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</si>
  <si>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</si>
  <si>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</si>
  <si>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</si>
  <si>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18:36</t>
  </si>
  <si>
    <t>Quarta-Feira, 21/08/2024</t>
  </si>
  <si>
    <t>Quinta-Feira, 22/08/2024</t>
  </si>
  <si>
    <t>Sexta-Feira, 23/08/2024</t>
  </si>
  <si>
    <t>19:39</t>
  </si>
  <si>
    <t>Início Expediente - DSE Cyber at BradescoRetorno AlmoçoFim Expediente</t>
  </si>
  <si>
    <t>Sábado, 24/08/2024</t>
  </si>
  <si>
    <t>Domingo, 25/08/2024</t>
  </si>
  <si>
    <t>Segunda-Feira, 26/08/2024</t>
  </si>
  <si>
    <t>08:34</t>
  </si>
  <si>
    <t>Reunião ODASaída almoço Fim ExpedienteFim Expediente</t>
  </si>
  <si>
    <t>Terca-Feira, 27/08/2024</t>
  </si>
  <si>
    <t>08:28</t>
  </si>
  <si>
    <t>15:08</t>
  </si>
  <si>
    <t>Reunião ODASaída Almoço</t>
  </si>
  <si>
    <t>Quarta-Feira, 28/08/2024</t>
  </si>
  <si>
    <t>09:31</t>
  </si>
  <si>
    <t>23:46</t>
  </si>
  <si>
    <t>Reunião ODA inicio as 8h30Saída AlmoçoRetorno AlmoçoConfiguração do Claim Provider WorkspaceOne com ADFS - CHG039567</t>
  </si>
  <si>
    <t>Quinta-Feira, 29/08/2024</t>
  </si>
  <si>
    <t>17:31</t>
  </si>
  <si>
    <t>Reunião ODASaída almoço Retorno do almoço Fim Expediente</t>
  </si>
  <si>
    <t>Sexta-Feira, 30/08/2024</t>
  </si>
  <si>
    <t>08:29</t>
  </si>
  <si>
    <t>17:35</t>
  </si>
  <si>
    <t>Reunião ODASaída AlmoçoRetorno AlmoçoFim Expediente</t>
  </si>
  <si>
    <t>Sábado, 31/08/2024</t>
  </si>
  <si>
    <t>Domingo, 01/09/2024</t>
  </si>
  <si>
    <t>Segunda-Feira, 02/09/2024</t>
  </si>
  <si>
    <t>08:31</t>
  </si>
  <si>
    <t>17:51</t>
  </si>
  <si>
    <t>Reunião ODASaída Almoço Retorno almoço Fim Expediente</t>
  </si>
  <si>
    <t>Terca-Feira, 03/09/2024</t>
  </si>
  <si>
    <t>08:26</t>
  </si>
  <si>
    <t>14:17</t>
  </si>
  <si>
    <t>Reunião ODASaída AlmoçoRetorno almoço Fim Expediente</t>
  </si>
  <si>
    <t>Quarta-Feira, 04/09/2024</t>
  </si>
  <si>
    <t>08:24</t>
  </si>
  <si>
    <t>Quinta-Feira, 05/09/2024</t>
  </si>
  <si>
    <t>08:30</t>
  </si>
  <si>
    <t>18:31</t>
  </si>
  <si>
    <t xml:space="preserve">Reunião ODASaída AlmoçoRetorno AlmoçoFim do expediente </t>
  </si>
  <si>
    <t>Sexta-Feira, 06/09/2024</t>
  </si>
  <si>
    <t>Sábado, 07/09/2024</t>
  </si>
  <si>
    <t>Domingo, 08/09/2024</t>
  </si>
  <si>
    <t>Segunda-Feira, 09/09/2024</t>
  </si>
  <si>
    <t>07:30</t>
  </si>
  <si>
    <t>14:25</t>
  </si>
  <si>
    <t>Inicio da jornada para acompanhar, se um incidente que ocorreu na sexta-feria, está acontecendo hoje pela manhã!Saída AlmoçoRetorno AlmoçoFim Expediente</t>
  </si>
  <si>
    <t>Terca-Feira, 10/09/2024</t>
  </si>
  <si>
    <t>07:21</t>
  </si>
  <si>
    <t>14:09</t>
  </si>
  <si>
    <t>17:49</t>
  </si>
  <si>
    <t>Acompanhamento do incidente de VPNSaída AlmoçoRetorno AlmoçoFim Expediente</t>
  </si>
  <si>
    <t>Quarta-Feira, 11/09/2024</t>
  </si>
  <si>
    <t>09:10</t>
  </si>
  <si>
    <t>Início ExpedienteSaída almoço Retorno Almoço Fim Expediente</t>
  </si>
  <si>
    <t>Quinta-Feira, 12/09/2024</t>
  </si>
  <si>
    <t>Sexta-Feira, 13/09/2024</t>
  </si>
  <si>
    <t>Início ExpedientSaída AlmoçoRetorno AlmoçoFim Expediente</t>
  </si>
  <si>
    <t>Sábado, 14/09/2024</t>
  </si>
  <si>
    <t>Domingo, 15/09/2024</t>
  </si>
  <si>
    <t>Segunda-Feira, 16/09/2024</t>
  </si>
  <si>
    <t>Início Expediente Saída AlmoçoRetorno AlmoçoFim ExpedienteFim Expediente</t>
  </si>
  <si>
    <t>Terca-Feira, 17/09/2024</t>
  </si>
  <si>
    <t>14:21</t>
  </si>
  <si>
    <t>18:29</t>
  </si>
  <si>
    <t>Quarta-Feira, 18/09/2024</t>
  </si>
  <si>
    <t>13:30</t>
  </si>
  <si>
    <t>14:30</t>
  </si>
  <si>
    <t>Quinta-Feira, 19/09/2024</t>
  </si>
  <si>
    <t>19:31</t>
  </si>
  <si>
    <t>Sexta-Feira, 20/09/2024</t>
  </si>
  <si>
    <t>08:09</t>
  </si>
  <si>
    <t>13:54</t>
  </si>
  <si>
    <t>19:57</t>
  </si>
  <si>
    <t>Sábado, 21/09/2024</t>
  </si>
  <si>
    <t>Domingo, 22/09/2024</t>
  </si>
  <si>
    <t>Segunda-Feira, 23/09/2024</t>
  </si>
  <si>
    <t>13:35</t>
  </si>
  <si>
    <t>14:35</t>
  </si>
  <si>
    <t>17:34</t>
  </si>
  <si>
    <t>Reunião ODASaída almoço Retorno almoço Fim Expediente</t>
  </si>
  <si>
    <t>Terca-Feira, 24/09/2024</t>
  </si>
  <si>
    <t>Iniciei a reunião as 8h30, e já pulei para outras e me esqueci!Saída AlmoçoRetorno AlmoçoFim Expediente</t>
  </si>
  <si>
    <t>Quarta-Feira, 25/09/2024</t>
  </si>
  <si>
    <t>08:19</t>
  </si>
  <si>
    <t>17:43</t>
  </si>
  <si>
    <t>Quinta-Feira, 26/09/2024</t>
  </si>
  <si>
    <t>17:38</t>
  </si>
  <si>
    <t>Sexta-Feira, 27/09/2024</t>
  </si>
  <si>
    <t>08:32</t>
  </si>
  <si>
    <t>13:45</t>
  </si>
  <si>
    <t>14:52</t>
  </si>
  <si>
    <t>Sábado, 28/09/2024</t>
  </si>
  <si>
    <t>Domingo, 29/09/2024</t>
  </si>
  <si>
    <t>Segunda-Feira, 30/09/2024</t>
  </si>
  <si>
    <t>08:36</t>
  </si>
  <si>
    <t>13:33</t>
  </si>
  <si>
    <t>Terca-Feira, 01/10/2024</t>
  </si>
  <si>
    <t>14:26</t>
  </si>
  <si>
    <t>17:40</t>
  </si>
  <si>
    <t>Quarta-Feira, 02/10/2024</t>
  </si>
  <si>
    <t>16:37</t>
  </si>
  <si>
    <t>Início Expediente Saída Almoço -Trabalhando no caso 2410010040012278 Retorno AlmoçoFim Expediente</t>
  </si>
  <si>
    <t>Quinta-Feira, 03/10/2024</t>
  </si>
  <si>
    <t>Sexta-Feira, 04/10/2024</t>
  </si>
  <si>
    <t>12:57</t>
  </si>
  <si>
    <t>13:44</t>
  </si>
  <si>
    <t>17:59</t>
  </si>
  <si>
    <t>Reunião ODASaída AlmoçoFim ExpedienteFim Expediente</t>
  </si>
  <si>
    <t>Sábado, 05/10/2024</t>
  </si>
  <si>
    <t>Domingo, 06/10/2024</t>
  </si>
  <si>
    <t>Segunda-Feira, 07/10/2024</t>
  </si>
  <si>
    <t>13:39</t>
  </si>
  <si>
    <t>14:33</t>
  </si>
  <si>
    <t>Terca-Feira, 08/10/2024</t>
  </si>
  <si>
    <t>Quarta-Feira, 09/10/2024</t>
  </si>
  <si>
    <t>17:33</t>
  </si>
  <si>
    <t>Quinta-Feira, 10/10/2024</t>
  </si>
  <si>
    <t>Esqueci de registrar.Saída Almoço</t>
  </si>
  <si>
    <t>Sexta-Feira, 11/10/2024</t>
  </si>
  <si>
    <t>12:00</t>
  </si>
  <si>
    <t>Registrei duas vezes a entrada.Início Expediente Saída Almoço</t>
  </si>
  <si>
    <t>Sábado, 12/10/2024</t>
  </si>
  <si>
    <t>Domingo, 13/10/2024</t>
  </si>
  <si>
    <t>Segunda-Feira, 14/10/2024</t>
  </si>
  <si>
    <t>15:06</t>
  </si>
  <si>
    <t>16:15</t>
  </si>
  <si>
    <t>Terca-Feira, 15/10/2024</t>
  </si>
  <si>
    <t>15:24</t>
  </si>
  <si>
    <t>16:19</t>
  </si>
  <si>
    <t>Quarta-Feira, 16/10/2024</t>
  </si>
  <si>
    <t>Quinta-Feira, 17/10/2024</t>
  </si>
  <si>
    <t>19:01</t>
  </si>
  <si>
    <t>Sexta-Feira, 18/10/2024</t>
  </si>
  <si>
    <t>Sábado, 19/10/2024</t>
  </si>
  <si>
    <t>Domingo, 20/10/2024</t>
  </si>
  <si>
    <t>Segunda-Feira, 21/10/2024</t>
  </si>
  <si>
    <t>Terca-Feira, 22/10/2024</t>
  </si>
  <si>
    <t>Reunião SCOMSaída AlmoçoRetorno AlmoçoFim Expediente</t>
  </si>
  <si>
    <t>Quarta-Feira, 23/10/2024</t>
  </si>
  <si>
    <t xml:space="preserve">Início Expediente Saída AlmoçoRetorno AlmoçoFim do expediente </t>
  </si>
  <si>
    <t>Quinta-Feira, 24/10/2024</t>
  </si>
  <si>
    <t>18:40</t>
  </si>
  <si>
    <t>Sexta-Feira, 25/10/2024</t>
  </si>
  <si>
    <t>Sábado, 26/10/2024</t>
  </si>
  <si>
    <t>Domingo, 27/10/2024</t>
  </si>
  <si>
    <t>Segunda-Feira, 28/10/2024</t>
  </si>
  <si>
    <t>14:54</t>
  </si>
  <si>
    <t>15:51</t>
  </si>
  <si>
    <t>Terca-Feira, 29/10/2024</t>
  </si>
  <si>
    <t>Quarta-Feira, 30/10/2024</t>
  </si>
  <si>
    <t>14:53</t>
  </si>
  <si>
    <t>Quinta-Feira, 31/10/2024</t>
  </si>
  <si>
    <t>Sexta-Feira, 01/11/2024</t>
  </si>
  <si>
    <t>Sábado, 02/11/2024</t>
  </si>
  <si>
    <t>Domingo, 03/11/2024</t>
  </si>
  <si>
    <t>Segunda-Feira, 04/11/2024</t>
  </si>
  <si>
    <t>Como não registrei a entrada, e nem saída do almoço, só me recordei no final da tarde, por isso ficou em branco. Mas nesta data estava trabalhando entregando um projeto. Segue em anexo.</t>
  </si>
  <si>
    <t>Terca-Feira, 05/11/2024</t>
  </si>
  <si>
    <t>Quarta-Feira, 06/11/2024</t>
  </si>
  <si>
    <t>09:52</t>
  </si>
  <si>
    <t>15:04</t>
  </si>
  <si>
    <t>16:00</t>
  </si>
  <si>
    <t>Início Expediente Saída AlmoçoRetorno do almoçoFim do Expediente</t>
  </si>
  <si>
    <t>Quinta-Feira, 07/11/2024</t>
  </si>
  <si>
    <t>09:04</t>
  </si>
  <si>
    <t>14:43</t>
  </si>
  <si>
    <t>15:43</t>
  </si>
  <si>
    <t>Início do ExpedienteSaída AlmoçoRetorno do AlmoçoFim do Expediente</t>
  </si>
  <si>
    <t>Sexta-Feira, 08/11/2024</t>
  </si>
  <si>
    <t>09:46</t>
  </si>
  <si>
    <t>Inicio do ExpedienteSaída AlmoçoRetorno do AlmoçoFim Expediente</t>
  </si>
  <si>
    <t>Sábado, 09/11/2024</t>
  </si>
  <si>
    <t>Domingo, 10/11/2024</t>
  </si>
  <si>
    <t>Segunda-Feira, 11/11/2024</t>
  </si>
  <si>
    <t>14:28</t>
  </si>
  <si>
    <t>Inicio do ExpedienteSaída almoçoRetorno do AlmoçoFim do Expediente</t>
  </si>
  <si>
    <t>Terca-Feira, 12/11/2024</t>
  </si>
  <si>
    <t>Início do ExpedienteSaída AlmoçoRetorno do Almoço Fim do Expediente</t>
  </si>
  <si>
    <t>Quarta-Feira, 13/11/2024</t>
  </si>
  <si>
    <t>Início do ExpedienteSaída Almoço Retorno Almoço Fim do Expediente</t>
  </si>
  <si>
    <t>Quinta-Feira, 14/11/2024</t>
  </si>
  <si>
    <t>Início do ExpedienteSaída AlmoçoRetorno almoço Fim do Expediente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</si>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</sst>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44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44</v>
      </c>
      <c r="C22" s="10" t="s">
        <v>33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56</v>
      </c>
      <c r="B23" s="10" t="s">
        <v>57</v>
      </c>
      <c r="C23" s="10" t="s">
        <v>48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49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33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81</v>
      </c>
      <c r="B30" s="10" t="s">
        <v>57</v>
      </c>
      <c r="C30" s="10" t="s">
        <v>71</v>
      </c>
      <c r="D30" s="10" t="s">
        <v>72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57</v>
      </c>
      <c r="C31" s="10" t="s">
        <v>85</v>
      </c>
      <c r="D31" s="10" t="s">
        <v>54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92</v>
      </c>
      <c r="B33" s="10" t="s">
        <v>44</v>
      </c>
      <c r="C33" s="10" t="s">
        <v>62</v>
      </c>
      <c r="D33" s="10" t="s">
        <v>49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101</v>
      </c>
      <c r="B37" s="10" t="s">
        <v>38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62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110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111</v>
      </c>
    </row>
    <row r="40" spans="1:21">
      <c r="A40" s="10" t="s">
        <v>112</v>
      </c>
      <c r="B40" s="10" t="s">
        <v>38</v>
      </c>
      <c r="C40" s="10" t="s">
        <v>39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71</v>
      </c>
      <c r="D43" s="10" t="s">
        <v>72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121</v>
      </c>
      <c r="C44" s="10" t="s">
        <v>62</v>
      </c>
      <c r="D44" s="10" t="s">
        <v>122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0" t="s">
        <v>126</v>
      </c>
      <c r="B46" s="10" t="s">
        <v>127</v>
      </c>
      <c r="C46" s="10" t="s">
        <v>48</v>
      </c>
      <c r="D46" s="10" t="s">
        <v>49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129</v>
      </c>
      <c r="L46" s="10"/>
      <c r="M46" s="11"/>
    </row>
    <row r="47" spans="1:21">
      <c r="A47" s="10" t="s">
        <v>130</v>
      </c>
      <c r="B47" s="10" t="s">
        <v>131</v>
      </c>
      <c r="C47" s="10" t="s">
        <v>132</v>
      </c>
      <c r="D47" s="10" t="s">
        <v>133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129</v>
      </c>
      <c r="L47" s="10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136</v>
      </c>
      <c r="B50" s="10" t="s">
        <v>44</v>
      </c>
      <c r="C50" s="10" t="s">
        <v>48</v>
      </c>
      <c r="D50" s="10" t="s">
        <v>122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129</v>
      </c>
      <c r="L50" s="10"/>
      <c r="M50" s="11"/>
    </row>
    <row r="51" spans="1:21">
      <c r="A51" s="10" t="s">
        <v>137</v>
      </c>
      <c r="B51" s="10" t="s">
        <v>138</v>
      </c>
      <c r="C51" s="10" t="s">
        <v>48</v>
      </c>
      <c r="D51" s="10" t="s">
        <v>139</v>
      </c>
      <c r="E51" s="10" t="s">
        <v>91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129</v>
      </c>
      <c r="L51" s="10"/>
      <c r="M51" s="11"/>
    </row>
    <row r="52" spans="1:21">
      <c r="A52" s="10" t="s">
        <v>140</v>
      </c>
      <c r="B52" s="10" t="s">
        <v>38</v>
      </c>
      <c r="C52" s="10" t="s">
        <v>85</v>
      </c>
      <c r="D52" s="10" t="s">
        <v>99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141</v>
      </c>
      <c r="L52" s="10"/>
      <c r="M52" s="11"/>
    </row>
    <row r="53" spans="1:21">
      <c r="A53" s="10" t="s">
        <v>142</v>
      </c>
      <c r="B53" s="10" t="s">
        <v>143</v>
      </c>
      <c r="C53" s="10" t="s">
        <v>143</v>
      </c>
      <c r="D53" s="10" t="s">
        <v>144</v>
      </c>
      <c r="E53" s="10" t="s">
        <v>145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146</v>
      </c>
      <c r="L53" s="10"/>
      <c r="M53" s="11"/>
    </row>
    <row r="54" spans="1:21">
      <c r="A54" s="10" t="s">
        <v>147</v>
      </c>
      <c r="B54" s="10" t="s">
        <v>97</v>
      </c>
      <c r="C54" s="10" t="s">
        <v>148</v>
      </c>
      <c r="D54" s="10" t="s">
        <v>149</v>
      </c>
      <c r="E54" s="10" t="s">
        <v>104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129</v>
      </c>
      <c r="L54" s="10"/>
      <c r="M54" s="11"/>
    </row>
    <row r="55" spans="1:21">
      <c r="A55" s="12" t="s">
        <v>150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153</v>
      </c>
      <c r="L57" s="10"/>
      <c r="M57" s="11"/>
      <c r="U57" s="13" t="s">
        <v>111</v>
      </c>
    </row>
    <row r="58" spans="1:21">
      <c r="A58" s="10" t="s">
        <v>154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153</v>
      </c>
      <c r="L58" s="10"/>
      <c r="M58" s="11"/>
      <c r="U58" s="13" t="s">
        <v>111</v>
      </c>
    </row>
    <row r="59" spans="1:21">
      <c r="A59" s="10" t="s">
        <v>155</v>
      </c>
      <c r="B59" s="10" t="s">
        <v>107</v>
      </c>
      <c r="C59" s="10" t="s">
        <v>132</v>
      </c>
      <c r="D59" s="10" t="s">
        <v>149</v>
      </c>
      <c r="E59" s="10" t="s">
        <v>156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129</v>
      </c>
      <c r="L59" s="10"/>
      <c r="M59" s="11"/>
    </row>
    <row r="60" spans="1:21">
      <c r="A60" s="10" t="s">
        <v>157</v>
      </c>
      <c r="B60" s="10" t="s">
        <v>158</v>
      </c>
      <c r="C60" s="10" t="s">
        <v>132</v>
      </c>
      <c r="D60" s="10" t="s">
        <v>159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160</v>
      </c>
      <c r="L60" s="10"/>
      <c r="M60" s="11"/>
    </row>
    <row r="61" spans="1:21">
      <c r="A61" s="10" t="s">
        <v>161</v>
      </c>
      <c r="B61" s="10" t="s">
        <v>78</v>
      </c>
      <c r="C61" s="10" t="s">
        <v>98</v>
      </c>
      <c r="D61" s="10" t="s">
        <v>162</v>
      </c>
      <c r="E61" s="10" t="s">
        <v>163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160</v>
      </c>
      <c r="L61" s="10"/>
      <c r="M61" s="11"/>
    </row>
    <row r="62" spans="1:21">
      <c r="A62" s="12" t="s">
        <v>164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166</v>
      </c>
      <c r="B64" s="10" t="s">
        <v>66</v>
      </c>
      <c r="C64" s="10" t="s">
        <v>167</v>
      </c>
      <c r="D64" s="10" t="s">
        <v>40</v>
      </c>
      <c r="E64" s="10" t="s">
        <v>80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87</v>
      </c>
      <c r="L64" s="10"/>
      <c r="M64" s="11"/>
    </row>
    <row r="65" spans="1:21">
      <c r="A65" s="10" t="s">
        <v>168</v>
      </c>
      <c r="B65" s="10" t="s">
        <v>169</v>
      </c>
      <c r="C65" s="10" t="s">
        <v>48</v>
      </c>
      <c r="D65" s="10" t="s">
        <v>113</v>
      </c>
      <c r="E65" s="10" t="s">
        <v>170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171</v>
      </c>
      <c r="L65" s="10"/>
      <c r="M65" s="11"/>
    </row>
    <row r="66" spans="1:21">
      <c r="A66" s="10" t="s">
        <v>172</v>
      </c>
      <c r="B66" s="10" t="s">
        <v>66</v>
      </c>
      <c r="C66" s="10" t="s">
        <v>173</v>
      </c>
      <c r="D66" s="10" t="s">
        <v>174</v>
      </c>
      <c r="E66" s="10" t="s">
        <v>41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87</v>
      </c>
      <c r="L66" s="10"/>
      <c r="M66" s="11"/>
    </row>
    <row r="67" spans="1:21">
      <c r="A67" s="10" t="s">
        <v>175</v>
      </c>
      <c r="B67" s="10" t="s">
        <v>38</v>
      </c>
      <c r="C67" s="10" t="s">
        <v>176</v>
      </c>
      <c r="D67" s="10" t="s">
        <v>46</v>
      </c>
      <c r="E67" s="10" t="s">
        <v>177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178</v>
      </c>
      <c r="L67" s="10"/>
      <c r="M67" s="11"/>
    </row>
    <row r="68" spans="1:21">
      <c r="A68" s="10" t="s">
        <v>179</v>
      </c>
      <c r="B68" s="10" t="s">
        <v>97</v>
      </c>
      <c r="C68" s="10" t="s">
        <v>98</v>
      </c>
      <c r="D68" s="10" t="s">
        <v>49</v>
      </c>
      <c r="E68" s="10" t="s">
        <v>170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180</v>
      </c>
      <c r="L68" s="10"/>
      <c r="M68" s="11"/>
    </row>
    <row r="69" spans="1:21">
      <c r="A69" s="12" t="s">
        <v>181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183</v>
      </c>
      <c r="B71" s="10" t="s">
        <v>184</v>
      </c>
      <c r="C71" s="10" t="s">
        <v>185</v>
      </c>
      <c r="D71" s="10" t="s">
        <v>186</v>
      </c>
      <c r="E71" s="10" t="s">
        <v>177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87</v>
      </c>
      <c r="L71" s="10"/>
      <c r="M71" s="11"/>
    </row>
    <row r="72" spans="1:21">
      <c r="A72" s="10" t="s">
        <v>187</v>
      </c>
      <c r="B72" s="10" t="s">
        <v>44</v>
      </c>
      <c r="C72" s="10" t="s">
        <v>188</v>
      </c>
      <c r="D72" s="10" t="s">
        <v>189</v>
      </c>
      <c r="E72" s="10" t="s">
        <v>170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160</v>
      </c>
      <c r="L72" s="10"/>
      <c r="M72" s="11"/>
    </row>
    <row r="73" spans="1:21">
      <c r="A73" s="10" t="s">
        <v>190</v>
      </c>
      <c r="B73" s="10" t="s">
        <v>97</v>
      </c>
      <c r="C73" s="10" t="s">
        <v>48</v>
      </c>
      <c r="D73" s="10" t="s">
        <v>49</v>
      </c>
      <c r="E73" s="10" t="s">
        <v>55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160</v>
      </c>
      <c r="L73" s="10"/>
      <c r="M73" s="11"/>
    </row>
    <row r="74" spans="1:21">
      <c r="A74" s="10" t="s">
        <v>191</v>
      </c>
      <c r="B74" s="10" t="s">
        <v>192</v>
      </c>
      <c r="C74" s="10" t="s">
        <v>185</v>
      </c>
      <c r="D74" s="10" t="s">
        <v>149</v>
      </c>
      <c r="E74" s="10" t="s">
        <v>193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160</v>
      </c>
      <c r="L74" s="10"/>
      <c r="M74" s="11"/>
    </row>
    <row r="75" spans="1:21">
      <c r="A75" s="10" t="s">
        <v>194</v>
      </c>
      <c r="B75" s="10" t="s">
        <v>131</v>
      </c>
      <c r="C75" s="10" t="s">
        <v>176</v>
      </c>
      <c r="D75" s="10" t="s">
        <v>195</v>
      </c>
      <c r="E75" s="10" t="s">
        <v>196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197</v>
      </c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107</v>
      </c>
      <c r="C78" s="10" t="s">
        <v>201</v>
      </c>
      <c r="D78" s="10" t="s">
        <v>159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160</v>
      </c>
      <c r="L78" s="10"/>
      <c r="M78" s="11"/>
    </row>
    <row r="79" spans="1:21">
      <c r="A79" s="10" t="s">
        <v>203</v>
      </c>
      <c r="B79" s="10" t="s">
        <v>169</v>
      </c>
      <c r="C79" s="10" t="s">
        <v>90</v>
      </c>
      <c r="D79" s="10" t="s">
        <v>99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160</v>
      </c>
      <c r="L79" s="10"/>
      <c r="M79" s="11"/>
    </row>
    <row r="80" spans="1:21">
      <c r="A80" s="10" t="s">
        <v>204</v>
      </c>
      <c r="B80" s="10" t="s">
        <v>131</v>
      </c>
      <c r="C80" s="10" t="s">
        <v>185</v>
      </c>
      <c r="D80" s="10" t="s">
        <v>205</v>
      </c>
      <c r="E80" s="10" t="s">
        <v>145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206</v>
      </c>
      <c r="L80" s="10"/>
      <c r="M80" s="11"/>
    </row>
    <row r="81" spans="1:21">
      <c r="A81" s="10" t="s">
        <v>207</v>
      </c>
      <c r="B81" s="10" t="s">
        <v>208</v>
      </c>
      <c r="C81" s="10" t="s">
        <v>98</v>
      </c>
      <c r="D81" s="10" t="s">
        <v>209</v>
      </c>
      <c r="E81" s="10" t="s">
        <v>210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160</v>
      </c>
      <c r="L81" s="10"/>
      <c r="M81" s="11"/>
    </row>
    <row r="82" spans="1:21">
      <c r="A82" s="10" t="s">
        <v>211</v>
      </c>
      <c r="B82" s="10" t="s">
        <v>66</v>
      </c>
      <c r="C82" s="10" t="s">
        <v>212</v>
      </c>
      <c r="D82" s="10" t="s">
        <v>46</v>
      </c>
      <c r="E82" s="10" t="s">
        <v>128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160</v>
      </c>
      <c r="L82" s="10"/>
      <c r="M82" s="11"/>
    </row>
    <row r="83" spans="1:21">
      <c r="A83" s="12" t="s">
        <v>213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215</v>
      </c>
      <c r="B85" s="10" t="s">
        <v>38</v>
      </c>
      <c r="C85" s="10" t="s">
        <v>85</v>
      </c>
      <c r="D85" s="10" t="s">
        <v>99</v>
      </c>
      <c r="E85" s="10" t="s">
        <v>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216</v>
      </c>
      <c r="L85" s="10"/>
      <c r="M85" s="11"/>
    </row>
    <row r="86" spans="1:21">
      <c r="A86" s="10" t="s">
        <v>217</v>
      </c>
      <c r="B86" s="10" t="s">
        <v>208</v>
      </c>
      <c r="C86" s="10" t="s">
        <v>62</v>
      </c>
      <c r="D86" s="10" t="s">
        <v>79</v>
      </c>
      <c r="E86" s="10" t="s">
        <v>218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219</v>
      </c>
      <c r="L86" s="10"/>
      <c r="M86" s="11"/>
    </row>
    <row r="87" spans="1:21">
      <c r="A87" s="10" t="s">
        <v>220</v>
      </c>
      <c r="B87" s="10" t="s">
        <v>44</v>
      </c>
      <c r="C87" s="10" t="s">
        <v>185</v>
      </c>
      <c r="D87" s="10" t="s">
        <v>122</v>
      </c>
      <c r="E87" s="10" t="s">
        <v>80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221</v>
      </c>
      <c r="L87" s="10"/>
      <c r="M87" s="11"/>
    </row>
    <row r="88" spans="1:21">
      <c r="A88" s="10" t="s">
        <v>222</v>
      </c>
      <c r="B88" s="10" t="s">
        <v>57</v>
      </c>
      <c r="C88" s="10" t="s">
        <v>223</v>
      </c>
      <c r="D88" s="10" t="s">
        <v>46</v>
      </c>
      <c r="E88" s="10" t="s">
        <v>224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221</v>
      </c>
      <c r="L88" s="10"/>
      <c r="M88" s="11"/>
    </row>
    <row r="89" spans="1:21">
      <c r="A89" s="10" t="s">
        <v>225</v>
      </c>
      <c r="B89" s="10" t="s">
        <v>38</v>
      </c>
      <c r="C89" s="10" t="s">
        <v>173</v>
      </c>
      <c r="D89" s="10" t="s">
        <v>40</v>
      </c>
      <c r="E89" s="10" t="s">
        <v>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226</v>
      </c>
      <c r="L89" s="10"/>
      <c r="M89" s="11"/>
    </row>
    <row r="90" spans="1:21">
      <c r="A90" s="12" t="s">
        <v>227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229</v>
      </c>
      <c r="B92" s="10" t="s">
        <v>78</v>
      </c>
      <c r="C92" s="10" t="s">
        <v>71</v>
      </c>
      <c r="D92" s="10" t="s">
        <v>186</v>
      </c>
      <c r="E92" s="10" t="s">
        <v>224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221</v>
      </c>
      <c r="L92" s="10"/>
      <c r="M92" s="11"/>
    </row>
    <row r="93" spans="1:21">
      <c r="A93" s="10" t="s">
        <v>230</v>
      </c>
      <c r="B93" s="10" t="s">
        <v>158</v>
      </c>
      <c r="C93" s="10" t="s">
        <v>98</v>
      </c>
      <c r="D93" s="10" t="s">
        <v>49</v>
      </c>
      <c r="E93" s="10" t="s">
        <v>41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231</v>
      </c>
      <c r="L93" s="10"/>
      <c r="M93" s="11"/>
    </row>
    <row r="94" spans="1:21">
      <c r="A94" s="10" t="s">
        <v>232</v>
      </c>
      <c r="B94" s="10" t="s">
        <v>158</v>
      </c>
      <c r="C94" s="10" t="s">
        <v>233</v>
      </c>
      <c r="D94" s="10" t="s">
        <v>99</v>
      </c>
      <c r="E94" s="10" t="s">
        <v>80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234</v>
      </c>
      <c r="L94" s="10"/>
      <c r="M94" s="11"/>
    </row>
    <row r="95" spans="1:21">
      <c r="A95" s="10" t="s">
        <v>235</v>
      </c>
      <c r="B95" s="10" t="s">
        <v>97</v>
      </c>
      <c r="C95" s="10" t="s">
        <v>45</v>
      </c>
      <c r="D95" s="10" t="s">
        <v>40</v>
      </c>
      <c r="E95" s="10" t="s">
        <v>128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221</v>
      </c>
      <c r="L95" s="10"/>
      <c r="M95" s="11"/>
    </row>
    <row r="96" spans="1:21">
      <c r="A96" s="10" t="s">
        <v>236</v>
      </c>
      <c r="B96" s="10" t="s">
        <v>158</v>
      </c>
      <c r="C96" s="10" t="s">
        <v>85</v>
      </c>
      <c r="D96" s="10" t="s">
        <v>72</v>
      </c>
      <c r="E96" s="10" t="s">
        <v>145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221</v>
      </c>
      <c r="L96" s="10"/>
      <c r="M96" s="11"/>
    </row>
    <row r="97" spans="1:21">
      <c r="A97" s="12" t="s">
        <v>237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239</v>
      </c>
      <c r="B99" s="10" t="s">
        <v>240</v>
      </c>
      <c r="C99" s="10" t="s">
        <v>189</v>
      </c>
      <c r="D99" s="10" t="s">
        <v>241</v>
      </c>
      <c r="E99" s="10" t="s">
        <v>242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160</v>
      </c>
      <c r="L99" s="10"/>
      <c r="M99" s="11"/>
    </row>
    <row r="100" spans="1:21">
      <c r="A100" s="10" t="s">
        <v>243</v>
      </c>
      <c r="B100" s="10" t="s">
        <v>158</v>
      </c>
      <c r="C100" s="10" t="s">
        <v>98</v>
      </c>
      <c r="D100" s="10" t="s">
        <v>99</v>
      </c>
      <c r="E100" s="10" t="s">
        <v>177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160</v>
      </c>
      <c r="L100" s="10"/>
      <c r="M100" s="11"/>
    </row>
    <row r="101" spans="1:21">
      <c r="A101" s="10" t="s">
        <v>244</v>
      </c>
      <c r="B101" s="10" t="s">
        <v>66</v>
      </c>
      <c r="C101" s="10" t="s">
        <v>62</v>
      </c>
      <c r="D101" s="10" t="s">
        <v>79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160</v>
      </c>
      <c r="L101" s="10"/>
      <c r="M101" s="11"/>
    </row>
    <row r="102" spans="1:21">
      <c r="A102" s="10" t="s">
        <v>245</v>
      </c>
      <c r="B102" s="10" t="s">
        <v>78</v>
      </c>
      <c r="C102" s="10" t="s">
        <v>246</v>
      </c>
      <c r="D102" s="10" t="s">
        <v>122</v>
      </c>
      <c r="E102" s="10" t="s">
        <v>104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160</v>
      </c>
      <c r="L102" s="10"/>
      <c r="M102" s="11"/>
    </row>
    <row r="103" spans="1:21">
      <c r="A103" s="12" t="s">
        <v>247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248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250</v>
      </c>
      <c r="B106" s="10" t="s">
        <v>44</v>
      </c>
      <c r="C106" s="10" t="s">
        <v>79</v>
      </c>
      <c r="D106" s="10" t="s">
        <v>251</v>
      </c>
      <c r="E106" s="10" t="s">
        <v>252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253</v>
      </c>
      <c r="L106" s="10"/>
      <c r="M106" s="11"/>
    </row>
    <row r="107" spans="1:21">
      <c r="A107" s="10" t="s">
        <v>254</v>
      </c>
      <c r="B107" s="10" t="s">
        <v>158</v>
      </c>
      <c r="C107" s="10" t="s">
        <v>255</v>
      </c>
      <c r="D107" s="10" t="s">
        <v>189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253</v>
      </c>
      <c r="L107" s="10"/>
      <c r="M107" s="11"/>
    </row>
    <row r="108" spans="1:21">
      <c r="A108" s="10" t="s">
        <v>257</v>
      </c>
      <c r="B108" s="10" t="s">
        <v>97</v>
      </c>
      <c r="C108" s="10" t="s">
        <v>148</v>
      </c>
      <c r="D108" s="10" t="s">
        <v>79</v>
      </c>
      <c r="E108" s="10" t="s">
        <v>258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253</v>
      </c>
      <c r="L108" s="10"/>
      <c r="M108" s="11"/>
    </row>
    <row r="109" spans="1:21">
      <c r="A109" s="10" t="s">
        <v>259</v>
      </c>
      <c r="B109" s="10" t="s">
        <v>131</v>
      </c>
      <c r="C109" s="10" t="s">
        <v>102</v>
      </c>
      <c r="D109" s="10" t="s">
        <v>260</v>
      </c>
      <c r="E109" s="10" t="s">
        <v>261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262</v>
      </c>
      <c r="L109" s="10"/>
      <c r="M109" s="11"/>
    </row>
    <row r="110" spans="1:21">
      <c r="A110" s="10" t="s">
        <v>263</v>
      </c>
      <c r="B110" s="10" t="s">
        <v>78</v>
      </c>
      <c r="C110" s="10" t="s">
        <v>264</v>
      </c>
      <c r="D110" s="10" t="s">
        <v>113</v>
      </c>
      <c r="E110" s="10" t="s">
        <v>265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253</v>
      </c>
      <c r="L110" s="10"/>
      <c r="M110" s="11"/>
    </row>
    <row r="111" spans="1:21">
      <c r="A111" s="12" t="s">
        <v>266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268</v>
      </c>
      <c r="B113" s="10" t="s">
        <v>269</v>
      </c>
      <c r="C113" s="10" t="s">
        <v>270</v>
      </c>
      <c r="D113" s="10" t="s">
        <v>271</v>
      </c>
      <c r="E113" s="10" t="s">
        <v>272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273</v>
      </c>
      <c r="L113" s="10"/>
      <c r="M113" s="11"/>
    </row>
    <row r="114" spans="1:21">
      <c r="A114" s="10" t="s">
        <v>274</v>
      </c>
      <c r="B114" s="10" t="s">
        <v>32</v>
      </c>
      <c r="C114" s="10" t="s">
        <v>275</v>
      </c>
      <c r="D114" s="10" t="s">
        <v>276</v>
      </c>
      <c r="E114" s="10" t="s">
        <v>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277</v>
      </c>
      <c r="L114" s="10"/>
      <c r="M114" s="11"/>
    </row>
    <row r="115" spans="1:21">
      <c r="A115" s="10" t="s">
        <v>278</v>
      </c>
      <c r="B115" s="10" t="s">
        <v>279</v>
      </c>
      <c r="C115" s="10" t="s">
        <v>280</v>
      </c>
      <c r="D115" s="10" t="s">
        <v>62</v>
      </c>
      <c r="E115" s="10" t="s">
        <v>281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282</v>
      </c>
      <c r="L115" s="10"/>
      <c r="M115" s="11"/>
    </row>
    <row r="116" spans="1:21">
      <c r="A116" s="10" t="s">
        <v>283</v>
      </c>
      <c r="B116" s="10" t="s">
        <v>158</v>
      </c>
      <c r="C116" s="10" t="s">
        <v>284</v>
      </c>
      <c r="D116" s="10" t="s">
        <v>185</v>
      </c>
      <c r="E116" s="10" t="s">
        <v>80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285</v>
      </c>
      <c r="L116" s="10"/>
      <c r="M116" s="11"/>
    </row>
    <row r="117" spans="1:21">
      <c r="A117" s="10" t="s">
        <v>286</v>
      </c>
      <c r="B117" s="10" t="s">
        <v>158</v>
      </c>
      <c r="C117" s="10" t="s">
        <v>280</v>
      </c>
      <c r="D117" s="10" t="s">
        <v>246</v>
      </c>
      <c r="E117" s="10" t="s">
        <v>100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287</v>
      </c>
      <c r="L117" s="10"/>
      <c r="M117" s="11"/>
    </row>
    <row r="118" spans="1:21">
      <c r="A118" s="12" t="s">
        <v>288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289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290</v>
      </c>
      <c r="B120" s="10" t="s">
        <v>131</v>
      </c>
      <c r="C120" s="10" t="s">
        <v>291</v>
      </c>
      <c r="D120" s="10" t="s">
        <v>292</v>
      </c>
      <c r="E120" s="10" t="s">
        <v>218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293</v>
      </c>
      <c r="L120" s="10"/>
      <c r="M120" s="11"/>
    </row>
    <row r="121" spans="1:21">
      <c r="A121" s="10" t="s">
        <v>294</v>
      </c>
      <c r="B121" s="10" t="s">
        <v>208</v>
      </c>
      <c r="C121" s="10" t="s">
        <v>176</v>
      </c>
      <c r="D121" s="10" t="s">
        <v>99</v>
      </c>
      <c r="E121" s="10" t="s">
        <v>41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295</v>
      </c>
      <c r="L121" s="10"/>
      <c r="M121" s="11"/>
    </row>
    <row r="122" spans="1:21">
      <c r="A122" s="10" t="s">
        <v>296</v>
      </c>
      <c r="B122" s="10" t="s">
        <v>208</v>
      </c>
      <c r="C122" s="10" t="s">
        <v>275</v>
      </c>
      <c r="D122" s="10" t="s">
        <v>246</v>
      </c>
      <c r="E122" s="10" t="s">
        <v>177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295</v>
      </c>
      <c r="L122" s="10"/>
      <c r="M122" s="11"/>
    </row>
    <row r="123" spans="1:21">
      <c r="A123" s="10" t="s">
        <v>297</v>
      </c>
      <c r="B123" s="10" t="s">
        <v>208</v>
      </c>
      <c r="C123" s="10" t="s">
        <v>275</v>
      </c>
      <c r="D123" s="10" t="s">
        <v>90</v>
      </c>
      <c r="E123" s="10" t="s">
        <v>128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295</v>
      </c>
      <c r="L123" s="10"/>
      <c r="M123" s="11"/>
    </row>
    <row r="124" spans="1:21">
      <c r="A124" s="10" t="s">
        <v>298</v>
      </c>
      <c r="B124" s="10" t="s">
        <v>57</v>
      </c>
      <c r="C124" s="10" t="s">
        <v>299</v>
      </c>
      <c r="D124" s="10" t="s">
        <v>71</v>
      </c>
      <c r="E124" s="10" t="s">
        <v>210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295</v>
      </c>
      <c r="L124" s="10"/>
      <c r="M124" s="11"/>
    </row>
    <row r="125" spans="1:21">
      <c r="A125" s="12" t="s">
        <v>300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302</v>
      </c>
      <c r="B127" s="10" t="s">
        <v>303</v>
      </c>
      <c r="C127" s="10" t="s">
        <v>304</v>
      </c>
      <c r="D127" s="10" t="s">
        <v>62</v>
      </c>
      <c r="E127" s="10" t="s">
        <v>305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306</v>
      </c>
      <c r="L127" s="10"/>
      <c r="M127" s="11"/>
    </row>
    <row r="128" spans="1:21">
      <c r="A128" s="10" t="s">
        <v>307</v>
      </c>
      <c r="B128" s="10" t="s">
        <v>97</v>
      </c>
      <c r="C128" s="10" t="s">
        <v>308</v>
      </c>
      <c r="D128" s="10" t="s">
        <v>309</v>
      </c>
      <c r="E128" s="10" t="s">
        <v>193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306</v>
      </c>
      <c r="L128" s="10"/>
      <c r="M128" s="11"/>
    </row>
    <row r="129" spans="1:21">
      <c r="A129" s="10" t="s">
        <v>310</v>
      </c>
      <c r="B129" s="10" t="s">
        <v>208</v>
      </c>
      <c r="C129" s="10" t="s">
        <v>311</v>
      </c>
      <c r="D129" s="10" t="s">
        <v>312</v>
      </c>
      <c r="E129" s="10" t="s">
        <v>210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306</v>
      </c>
      <c r="L129" s="10"/>
      <c r="M129" s="11"/>
    </row>
    <row r="130" spans="1:21">
      <c r="A130" s="10" t="s">
        <v>313</v>
      </c>
      <c r="B130" s="10" t="s">
        <v>208</v>
      </c>
      <c r="C130" s="10" t="s">
        <v>144</v>
      </c>
      <c r="D130" s="10" t="s">
        <v>79</v>
      </c>
      <c r="E130" s="10" t="s">
        <v>91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314</v>
      </c>
      <c r="L130" s="10"/>
      <c r="M130" s="11"/>
    </row>
    <row r="131" spans="1:21">
      <c r="A131" s="10" t="s">
        <v>315</v>
      </c>
      <c r="B131" s="10" t="s">
        <v>169</v>
      </c>
      <c r="C131" s="10" t="s">
        <v>316</v>
      </c>
      <c r="D131" s="10" t="s">
        <v>90</v>
      </c>
      <c r="E131" s="10" t="s">
        <v>41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306</v>
      </c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 t="s">
        <v>320</v>
      </c>
      <c r="C134" s="10" t="s">
        <v>321</v>
      </c>
      <c r="D134" s="10" t="s">
        <v>48</v>
      </c>
      <c r="E134" s="10" t="s">
        <v>177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295</v>
      </c>
      <c r="L134" s="10"/>
      <c r="M134" s="11"/>
    </row>
    <row r="135" spans="1:21">
      <c r="A135" s="10" t="s">
        <v>322</v>
      </c>
      <c r="B135" s="10" t="s">
        <v>38</v>
      </c>
      <c r="C135" s="10" t="s">
        <v>323</v>
      </c>
      <c r="D135" s="10" t="s">
        <v>324</v>
      </c>
      <c r="E135" s="10" t="s">
        <v>35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295</v>
      </c>
      <c r="L135" s="10"/>
      <c r="M135" s="11"/>
    </row>
    <row r="136" spans="1:21">
      <c r="A136" s="12" t="s">
        <v>325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326</v>
      </c>
      <c r="B137" s="10" t="s">
        <v>78</v>
      </c>
      <c r="C137" s="10" t="s">
        <v>246</v>
      </c>
      <c r="D137" s="10" t="s">
        <v>139</v>
      </c>
      <c r="E137" s="10" t="s">
        <v>128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221</v>
      </c>
      <c r="L137" s="10"/>
      <c r="M137" s="11"/>
    </row>
    <row r="138" spans="1:21">
      <c r="A138" s="10" t="s">
        <v>327</v>
      </c>
      <c r="B138" s="10" t="s">
        <v>66</v>
      </c>
      <c r="C138" s="10" t="s">
        <v>328</v>
      </c>
      <c r="D138" s="10" t="s">
        <v>329</v>
      </c>
      <c r="E138" s="10" t="s">
        <v>224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221</v>
      </c>
      <c r="L138" s="10"/>
      <c r="M138" s="11"/>
    </row>
    <row r="139" spans="1:21">
      <c r="A139" s="12" t="s">
        <v>330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331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332</v>
      </c>
      <c r="B141" s="10" t="s">
        <v>240</v>
      </c>
      <c r="C141" s="10" t="s">
        <v>176</v>
      </c>
      <c r="D141" s="10" t="s">
        <v>333</v>
      </c>
      <c r="E141" s="10" t="s">
        <v>177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334</v>
      </c>
      <c r="L141" s="10"/>
      <c r="M141" s="11"/>
    </row>
    <row r="142" spans="1:21">
      <c r="A142" s="10" t="s">
        <v>335</v>
      </c>
      <c r="B142" s="10" t="s">
        <v>89</v>
      </c>
      <c r="C142" s="10" t="s">
        <v>336</v>
      </c>
      <c r="D142" s="10" t="s">
        <v>201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337</v>
      </c>
      <c r="L142" s="10"/>
      <c r="M142" s="11"/>
    </row>
    <row r="143" spans="1:21">
      <c r="A143" s="10" t="s">
        <v>338</v>
      </c>
      <c r="B143" s="10" t="s">
        <v>89</v>
      </c>
      <c r="C143" s="10" t="s">
        <v>271</v>
      </c>
      <c r="D143" s="10" t="s">
        <v>195</v>
      </c>
      <c r="E143" s="10" t="s">
        <v>128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339</v>
      </c>
      <c r="L143" s="10"/>
      <c r="M143" s="11"/>
    </row>
    <row r="144" spans="1:21">
      <c r="A144" s="10" t="s">
        <v>340</v>
      </c>
      <c r="B144" s="10" t="s">
        <v>66</v>
      </c>
      <c r="C144" s="10" t="s">
        <v>143</v>
      </c>
      <c r="D144" s="10" t="s">
        <v>341</v>
      </c>
      <c r="E144" s="10" t="s">
        <v>342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337</v>
      </c>
      <c r="L144" s="10"/>
      <c r="M144" s="11"/>
    </row>
    <row r="145" spans="1:21">
      <c r="A145" s="10" t="s">
        <v>343</v>
      </c>
      <c r="B145" s="10" t="s">
        <v>158</v>
      </c>
      <c r="C145" s="10" t="s">
        <v>344</v>
      </c>
      <c r="D145" s="10" t="s">
        <v>132</v>
      </c>
      <c r="E145" s="10" t="s">
        <v>170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337</v>
      </c>
      <c r="L145" s="10"/>
      <c r="M145" s="11"/>
    </row>
    <row r="146" spans="1:21">
      <c r="A146" s="12" t="s">
        <v>345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347</v>
      </c>
      <c r="B148" s="10" t="s">
        <v>169</v>
      </c>
      <c r="C148" s="10" t="s">
        <v>48</v>
      </c>
      <c r="D148" s="10" t="s">
        <v>49</v>
      </c>
      <c r="E148" s="10" t="s">
        <v>218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348</v>
      </c>
      <c r="L148" s="10"/>
      <c r="M148" s="11"/>
    </row>
    <row r="149" spans="1:21">
      <c r="A149" s="10" t="s">
        <v>349</v>
      </c>
      <c r="B149" s="10" t="s">
        <v>107</v>
      </c>
      <c r="C149" s="10" t="s">
        <v>350</v>
      </c>
      <c r="D149" s="10" t="s">
        <v>324</v>
      </c>
      <c r="E149" s="10" t="s">
        <v>41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221</v>
      </c>
      <c r="L149" s="10"/>
      <c r="M149" s="11"/>
    </row>
    <row r="150" spans="1:21">
      <c r="A150" s="10" t="s">
        <v>351</v>
      </c>
      <c r="B150" s="10" t="s">
        <v>97</v>
      </c>
      <c r="C150" s="10" t="s">
        <v>176</v>
      </c>
      <c r="D150" s="10" t="s">
        <v>99</v>
      </c>
      <c r="E150" s="10" t="s">
        <v>104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352</v>
      </c>
      <c r="L150" s="10"/>
      <c r="M150" s="11"/>
    </row>
    <row r="151" spans="1:21">
      <c r="A151" s="10" t="s">
        <v>353</v>
      </c>
      <c r="B151" s="10" t="s">
        <v>107</v>
      </c>
      <c r="C151" s="10" t="s">
        <v>304</v>
      </c>
      <c r="D151" s="10" t="s">
        <v>233</v>
      </c>
      <c r="E151" s="10" t="s">
        <v>193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352</v>
      </c>
      <c r="L151" s="10"/>
      <c r="M151" s="11"/>
    </row>
    <row r="152" spans="1:21">
      <c r="A152" s="10" t="s">
        <v>354</v>
      </c>
      <c r="B152" s="10" t="s">
        <v>184</v>
      </c>
      <c r="C152" s="10" t="s">
        <v>275</v>
      </c>
      <c r="D152" s="10" t="s">
        <v>98</v>
      </c>
      <c r="E152" s="10" t="s">
        <v>355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359</v>
      </c>
      <c r="C155" s="10" t="s">
        <v>299</v>
      </c>
      <c r="D155" s="10" t="s">
        <v>148</v>
      </c>
      <c r="E155" s="10" t="s">
        <v>242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360</v>
      </c>
      <c r="B156" s="10" t="s">
        <v>97</v>
      </c>
      <c r="C156" s="10" t="s">
        <v>336</v>
      </c>
      <c r="D156" s="10" t="s">
        <v>173</v>
      </c>
      <c r="E156" s="10" t="s">
        <v>145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131</v>
      </c>
      <c r="C157" s="10" t="s">
        <v>362</v>
      </c>
      <c r="D157" s="10" t="s">
        <v>363</v>
      </c>
      <c r="E157" s="10" t="s">
        <v>35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364</v>
      </c>
      <c r="L157" s="10"/>
      <c r="M157" s="11"/>
    </row>
    <row r="158" spans="1:21">
      <c r="A158" s="10" t="s">
        <v>365</v>
      </c>
      <c r="B158" s="10" t="s">
        <v>78</v>
      </c>
      <c r="C158" s="10" t="s">
        <v>321</v>
      </c>
      <c r="D158" s="10" t="s">
        <v>90</v>
      </c>
      <c r="E158" s="10" t="s">
        <v>366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367</v>
      </c>
      <c r="B159" s="10" t="s">
        <v>44</v>
      </c>
      <c r="C159" s="10" t="s">
        <v>368</v>
      </c>
      <c r="D159" s="10" t="s">
        <v>369</v>
      </c>
      <c r="E159" s="10" t="s">
        <v>242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370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371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372</v>
      </c>
      <c r="B162" s="10" t="s">
        <v>359</v>
      </c>
      <c r="C162" s="10" t="s">
        <v>299</v>
      </c>
      <c r="D162" s="10" t="s">
        <v>329</v>
      </c>
      <c r="E162" s="10" t="s">
        <v>170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373</v>
      </c>
      <c r="B163" s="10" t="s">
        <v>97</v>
      </c>
      <c r="C163" s="10" t="s">
        <v>374</v>
      </c>
      <c r="D163" s="10" t="s">
        <v>292</v>
      </c>
      <c r="E163" s="10" t="s">
        <v>375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376</v>
      </c>
      <c r="B164" s="10" t="s">
        <v>131</v>
      </c>
      <c r="C164" s="10" t="s">
        <v>377</v>
      </c>
      <c r="D164" s="10" t="s">
        <v>378</v>
      </c>
      <c r="E164" s="10" t="s">
        <v>202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379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380</v>
      </c>
      <c r="B166" s="10" t="s">
        <v>44</v>
      </c>
      <c r="C166" s="10" t="s">
        <v>90</v>
      </c>
      <c r="D166" s="10" t="s">
        <v>54</v>
      </c>
      <c r="E166" s="10" t="s">
        <v>41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381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383</v>
      </c>
      <c r="B169" s="10" t="s">
        <v>359</v>
      </c>
      <c r="C169" s="10" t="s">
        <v>173</v>
      </c>
      <c r="D169" s="10" t="s">
        <v>384</v>
      </c>
      <c r="E169" s="10" t="s">
        <v>224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385</v>
      </c>
      <c r="L169" s="10"/>
      <c r="M169" s="11"/>
    </row>
    <row r="170" spans="1:21">
      <c r="A170" s="10" t="s">
        <v>386</v>
      </c>
      <c r="B170" s="10" t="s">
        <v>44</v>
      </c>
      <c r="C170" s="10" t="s">
        <v>387</v>
      </c>
      <c r="D170" s="10" t="s">
        <v>71</v>
      </c>
      <c r="E170" s="10" t="s">
        <v>305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388</v>
      </c>
      <c r="L170" s="10"/>
      <c r="M170" s="11"/>
    </row>
    <row r="171" spans="1:21">
      <c r="A171" s="10" t="s">
        <v>389</v>
      </c>
      <c r="B171" s="10" t="s">
        <v>127</v>
      </c>
      <c r="C171" s="10" t="s">
        <v>390</v>
      </c>
      <c r="D171" s="10" t="s">
        <v>264</v>
      </c>
      <c r="E171" s="10" t="s">
        <v>170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391</v>
      </c>
      <c r="L171" s="10"/>
      <c r="M171" s="11"/>
    </row>
    <row r="172" spans="1:21">
      <c r="A172" s="10" t="s">
        <v>392</v>
      </c>
      <c r="B172" s="10" t="s">
        <v>38</v>
      </c>
      <c r="C172" s="10" t="s">
        <v>284</v>
      </c>
      <c r="D172" s="10" t="s">
        <v>144</v>
      </c>
      <c r="E172" s="10" t="s">
        <v>156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385</v>
      </c>
      <c r="L172" s="10"/>
      <c r="M172" s="11"/>
    </row>
    <row r="173" spans="1:21">
      <c r="A173" s="10" t="s">
        <v>393</v>
      </c>
      <c r="B173" s="10" t="s">
        <v>78</v>
      </c>
      <c r="C173" s="10" t="s">
        <v>275</v>
      </c>
      <c r="D173" s="10" t="s">
        <v>85</v>
      </c>
      <c r="E173" s="10" t="s">
        <v>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160</v>
      </c>
      <c r="L173" s="10"/>
      <c r="M173" s="11"/>
    </row>
    <row r="174" spans="1:21">
      <c r="A174" s="12" t="s">
        <v>394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396</v>
      </c>
      <c r="B176" s="10" t="s">
        <v>44</v>
      </c>
      <c r="C176" s="10" t="s">
        <v>275</v>
      </c>
      <c r="D176" s="10" t="s">
        <v>71</v>
      </c>
      <c r="E176" s="10" t="s">
        <v>55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221</v>
      </c>
      <c r="L176" s="10"/>
      <c r="M176" s="11"/>
    </row>
    <row r="177" spans="1:21">
      <c r="A177" s="10" t="s">
        <v>397</v>
      </c>
      <c r="B177" s="10" t="s">
        <v>398</v>
      </c>
      <c r="C177" s="10" t="s">
        <v>387</v>
      </c>
      <c r="D177" s="10" t="s">
        <v>62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399</v>
      </c>
      <c r="L177" s="10"/>
      <c r="M177" s="11"/>
    </row>
    <row r="178" spans="1:21">
      <c r="A178" s="10" t="s">
        <v>400</v>
      </c>
      <c r="B178" s="10" t="s">
        <v>97</v>
      </c>
      <c r="C178" s="10" t="s">
        <v>401</v>
      </c>
      <c r="D178" s="10" t="s">
        <v>402</v>
      </c>
      <c r="E178" s="10" t="s">
        <v>163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178</v>
      </c>
      <c r="L178" s="10"/>
      <c r="M178" s="11"/>
    </row>
    <row r="179" spans="1:21">
      <c r="A179" s="10" t="s">
        <v>403</v>
      </c>
      <c r="B179" s="10" t="s">
        <v>404</v>
      </c>
      <c r="C179" s="10" t="s">
        <v>304</v>
      </c>
      <c r="D179" s="10" t="s">
        <v>246</v>
      </c>
      <c r="E179" s="10" t="s">
        <v>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405</v>
      </c>
      <c r="L179" s="10"/>
      <c r="M179" s="11"/>
    </row>
    <row r="180" spans="1:21">
      <c r="A180" s="10" t="s">
        <v>406</v>
      </c>
      <c r="B180" s="10" t="s">
        <v>38</v>
      </c>
      <c r="C180" s="10" t="s">
        <v>280</v>
      </c>
      <c r="D180" s="10" t="s">
        <v>90</v>
      </c>
      <c r="E180" s="10" t="s">
        <v>407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221</v>
      </c>
      <c r="L180" s="10"/>
      <c r="M180" s="11"/>
    </row>
    <row r="181" spans="1:21">
      <c r="A181" s="12" t="s">
        <v>408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410</v>
      </c>
      <c r="B183" s="10" t="s">
        <v>38</v>
      </c>
      <c r="C183" s="10" t="s">
        <v>411</v>
      </c>
      <c r="D183" s="10" t="s">
        <v>412</v>
      </c>
      <c r="E183" s="10" t="s">
        <v>104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413</v>
      </c>
      <c r="L183" s="10"/>
      <c r="M183" s="11"/>
    </row>
    <row r="184" spans="1:21">
      <c r="A184" s="10" t="s">
        <v>414</v>
      </c>
      <c r="B184" s="10" t="s">
        <v>78</v>
      </c>
      <c r="C184" s="10" t="s">
        <v>415</v>
      </c>
      <c r="D184" s="10" t="s">
        <v>173</v>
      </c>
      <c r="E184" s="10" t="s">
        <v>258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160</v>
      </c>
      <c r="L184" s="10"/>
      <c r="M184" s="11"/>
    </row>
    <row r="185" spans="1:21">
      <c r="A185" s="10" t="s">
        <v>416</v>
      </c>
      <c r="B185" s="10" t="s">
        <v>44</v>
      </c>
      <c r="C185" s="10" t="s">
        <v>98</v>
      </c>
      <c r="D185" s="10" t="s">
        <v>133</v>
      </c>
      <c r="E185" s="10" t="s">
        <v>417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418</v>
      </c>
      <c r="L185" s="10"/>
      <c r="M185" s="11"/>
    </row>
    <row r="186" spans="1:21">
      <c r="A186" s="10" t="s">
        <v>419</v>
      </c>
      <c r="B186" s="10" t="s">
        <v>44</v>
      </c>
      <c r="C186" s="10" t="s">
        <v>299</v>
      </c>
      <c r="D186" s="10" t="s">
        <v>144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160</v>
      </c>
      <c r="L186" s="10"/>
      <c r="M186" s="11"/>
    </row>
    <row r="187" spans="1:21">
      <c r="A187" s="10" t="s">
        <v>420</v>
      </c>
      <c r="B187" s="10" t="s">
        <v>44</v>
      </c>
      <c r="C187" s="10" t="s">
        <v>33</v>
      </c>
      <c r="D187" s="10" t="s">
        <v>79</v>
      </c>
      <c r="E187" s="10" t="s">
        <v>421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422</v>
      </c>
      <c r="L187" s="10"/>
      <c r="M187" s="11"/>
    </row>
    <row r="188" spans="1:21">
      <c r="A188" s="12" t="s">
        <v>423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424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425</v>
      </c>
      <c r="B190" s="10" t="s">
        <v>107</v>
      </c>
      <c r="C190" s="10" t="s">
        <v>316</v>
      </c>
      <c r="D190" s="10" t="s">
        <v>148</v>
      </c>
      <c r="E190" s="10" t="s">
        <v>170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405</v>
      </c>
      <c r="L190" s="10"/>
      <c r="M190" s="11"/>
    </row>
    <row r="191" spans="1:21">
      <c r="A191" s="10" t="s">
        <v>426</v>
      </c>
      <c r="B191" s="10" t="s">
        <v>38</v>
      </c>
      <c r="C191" s="10" t="s">
        <v>415</v>
      </c>
      <c r="D191" s="10" t="s">
        <v>132</v>
      </c>
      <c r="E191" s="10" t="s">
        <v>202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221</v>
      </c>
      <c r="L191" s="10"/>
      <c r="M191" s="11"/>
    </row>
    <row r="192" spans="1:21">
      <c r="A192" s="10" t="s">
        <v>427</v>
      </c>
      <c r="B192" s="10" t="s">
        <v>131</v>
      </c>
      <c r="C192" s="10" t="s">
        <v>324</v>
      </c>
      <c r="D192" s="10" t="s">
        <v>428</v>
      </c>
      <c r="E192" s="10" t="s">
        <v>281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429</v>
      </c>
      <c r="L192" s="10"/>
      <c r="M192" s="11"/>
    </row>
    <row r="193" spans="1:21">
      <c r="A193" s="10" t="s">
        <v>430</v>
      </c>
      <c r="B193" s="10" t="s">
        <v>107</v>
      </c>
      <c r="C193" s="10" t="s">
        <v>62</v>
      </c>
      <c r="D193" s="10" t="s">
        <v>122</v>
      </c>
      <c r="E193" s="10" t="s">
        <v>431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221</v>
      </c>
      <c r="L193" s="10"/>
      <c r="M193" s="11"/>
    </row>
    <row r="194" spans="1:21">
      <c r="A194" s="10" t="s">
        <v>432</v>
      </c>
      <c r="B194" s="10" t="s">
        <v>107</v>
      </c>
      <c r="C194" s="10" t="s">
        <v>48</v>
      </c>
      <c r="D194" s="10" t="s">
        <v>54</v>
      </c>
      <c r="E194" s="10" t="s">
        <v>433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221</v>
      </c>
      <c r="L194" s="10"/>
      <c r="M194" s="11"/>
    </row>
    <row r="195" spans="1:21">
      <c r="A195" s="12" t="s">
        <v>434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435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436</v>
      </c>
      <c r="B197" s="10" t="s">
        <v>44</v>
      </c>
      <c r="C197" s="10" t="s">
        <v>329</v>
      </c>
      <c r="D197" s="10" t="s">
        <v>72</v>
      </c>
      <c r="E197" s="10" t="s">
        <v>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160</v>
      </c>
      <c r="L197" s="10"/>
      <c r="M197" s="11"/>
    </row>
    <row r="198" spans="1:21">
      <c r="A198" s="10" t="s">
        <v>437</v>
      </c>
      <c r="B198" s="10" t="s">
        <v>78</v>
      </c>
      <c r="C198" s="10" t="s">
        <v>246</v>
      </c>
      <c r="D198" s="10" t="s">
        <v>49</v>
      </c>
      <c r="E198" s="10" t="s">
        <v>438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160</v>
      </c>
      <c r="L198" s="10"/>
      <c r="M198" s="11"/>
    </row>
    <row r="199" spans="1:21">
      <c r="A199" s="10" t="s">
        <v>439</v>
      </c>
      <c r="B199" s="10" t="s">
        <v>131</v>
      </c>
      <c r="C199" s="10" t="s">
        <v>90</v>
      </c>
      <c r="D199" s="10" t="s">
        <v>54</v>
      </c>
      <c r="E199" s="10" t="s">
        <v>80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160</v>
      </c>
      <c r="L199" s="10"/>
      <c r="M199" s="11"/>
    </row>
    <row r="200" spans="1:21">
      <c r="A200" s="10" t="s">
        <v>440</v>
      </c>
      <c r="B200" s="10" t="s">
        <v>107</v>
      </c>
      <c r="C200" s="10" t="s">
        <v>33</v>
      </c>
      <c r="D200" s="10" t="s">
        <v>72</v>
      </c>
      <c r="E200" s="10" t="s">
        <v>156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413</v>
      </c>
      <c r="L200" s="10"/>
      <c r="M200" s="11"/>
    </row>
    <row r="201" spans="1:21">
      <c r="A201" s="10" t="s">
        <v>441</v>
      </c>
      <c r="B201" s="10" t="s">
        <v>131</v>
      </c>
      <c r="C201" s="10" t="s">
        <v>85</v>
      </c>
      <c r="D201" s="10" t="s">
        <v>79</v>
      </c>
      <c r="E201" s="10" t="s">
        <v>258</v>
      </c>
      <c r="F201" s="10" t="s">
        <v>258</v>
      </c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442</v>
      </c>
      <c r="L201" s="10"/>
      <c r="M201" s="11"/>
    </row>
    <row r="202" spans="1:21">
      <c r="A202" s="12" t="s">
        <v>443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445</v>
      </c>
      <c r="B204" s="10" t="s">
        <v>127</v>
      </c>
      <c r="C204" s="10" t="s">
        <v>446</v>
      </c>
      <c r="D204" s="10" t="s">
        <v>447</v>
      </c>
      <c r="E204" s="10" t="s">
        <v>272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405</v>
      </c>
      <c r="L204" s="10"/>
      <c r="M204" s="11"/>
    </row>
    <row r="205" spans="1:21">
      <c r="A205" s="10" t="s">
        <v>448</v>
      </c>
      <c r="B205" s="10"/>
      <c r="C205" s="10"/>
      <c r="D205" s="10"/>
      <c r="E205" s="10"/>
      <c r="F205" s="10"/>
      <c r="G205" s="10"/>
      <c r="H205" s="10" t="s">
        <v>449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0" t="s">
        <v>450</v>
      </c>
      <c r="B206" s="10" t="s">
        <v>131</v>
      </c>
      <c r="C206" s="10" t="s">
        <v>45</v>
      </c>
      <c r="D206" s="10" t="s">
        <v>384</v>
      </c>
      <c r="E206" s="10" t="s">
        <v>305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221</v>
      </c>
      <c r="L206" s="10"/>
      <c r="M206" s="11"/>
    </row>
    <row r="207" spans="1:21">
      <c r="A207" s="10" t="s">
        <v>451</v>
      </c>
      <c r="B207" s="10" t="s">
        <v>131</v>
      </c>
      <c r="C207" s="10" t="s">
        <v>350</v>
      </c>
      <c r="D207" s="10" t="s">
        <v>102</v>
      </c>
      <c r="E207" s="10" t="s">
        <v>104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221</v>
      </c>
      <c r="L207" s="10"/>
      <c r="M207" s="11"/>
    </row>
    <row r="208" spans="1:21">
      <c r="A208" s="10" t="s">
        <v>452</v>
      </c>
      <c r="B208" s="10" t="s">
        <v>97</v>
      </c>
      <c r="C208" s="10" t="s">
        <v>374</v>
      </c>
      <c r="D208" s="10" t="s">
        <v>45</v>
      </c>
      <c r="E208" s="10" t="s">
        <v>431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221</v>
      </c>
      <c r="L208" s="10"/>
      <c r="M208" s="11"/>
    </row>
    <row r="209" spans="1:21">
      <c r="A209" s="12" t="s">
        <v>453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454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455</v>
      </c>
      <c r="B211" s="10" t="s">
        <v>44</v>
      </c>
      <c r="C211" s="10" t="s">
        <v>62</v>
      </c>
      <c r="D211" s="10" t="s">
        <v>139</v>
      </c>
      <c r="E211" s="10" t="s">
        <v>242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456</v>
      </c>
      <c r="L211" s="10"/>
      <c r="M211" s="11"/>
    </row>
    <row r="212" spans="1:21">
      <c r="A212" s="10" t="s">
        <v>457</v>
      </c>
      <c r="B212" s="10" t="s">
        <v>127</v>
      </c>
      <c r="C212" s="10" t="s">
        <v>62</v>
      </c>
      <c r="D212" s="10" t="s">
        <v>79</v>
      </c>
      <c r="E212" s="10" t="s">
        <v>407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160</v>
      </c>
      <c r="L212" s="10"/>
      <c r="M212" s="11"/>
      <c r="U212" s="13" t="s">
        <v>111</v>
      </c>
    </row>
    <row r="213" spans="1:21">
      <c r="A213" s="10" t="s">
        <v>458</v>
      </c>
      <c r="B213" s="10" t="s">
        <v>78</v>
      </c>
      <c r="C213" s="10" t="s">
        <v>62</v>
      </c>
      <c r="D213" s="10" t="s">
        <v>209</v>
      </c>
      <c r="E213" s="10" t="s">
        <v>433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160</v>
      </c>
      <c r="L213" s="10"/>
      <c r="M213" s="11"/>
    </row>
    <row r="214" spans="1:21">
      <c r="A214" s="10" t="s">
        <v>459</v>
      </c>
      <c r="B214" s="10" t="s">
        <v>78</v>
      </c>
      <c r="C214" s="10" t="s">
        <v>49</v>
      </c>
      <c r="D214" s="10" t="s">
        <v>460</v>
      </c>
      <c r="E214" s="10" t="s">
        <v>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461</v>
      </c>
      <c r="L214" s="10"/>
      <c r="M214" s="11"/>
    </row>
    <row r="215" spans="1:21">
      <c r="A215" s="10" t="s">
        <v>462</v>
      </c>
      <c r="B215" s="10" t="s">
        <v>192</v>
      </c>
      <c r="C215" s="10" t="s">
        <v>122</v>
      </c>
      <c r="D215" s="10" t="s">
        <v>463</v>
      </c>
      <c r="E215" s="10" t="s">
        <v>464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465</v>
      </c>
      <c r="L215" s="10"/>
      <c r="M215" s="11"/>
    </row>
    <row r="216" spans="1:21">
      <c r="A216" s="12" t="s">
        <v>466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468</v>
      </c>
      <c r="B218" s="10" t="s">
        <v>78</v>
      </c>
      <c r="C218" s="10" t="s">
        <v>62</v>
      </c>
      <c r="D218" s="10" t="s">
        <v>122</v>
      </c>
      <c r="E218" s="10" t="s">
        <v>59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221</v>
      </c>
      <c r="L218" s="10"/>
      <c r="M218" s="11"/>
    </row>
    <row r="219" spans="1:21">
      <c r="A219" s="10" t="s">
        <v>469</v>
      </c>
      <c r="B219" s="10" t="s">
        <v>66</v>
      </c>
      <c r="C219" s="10" t="s">
        <v>33</v>
      </c>
      <c r="D219" s="10" t="s">
        <v>49</v>
      </c>
      <c r="E219" s="10" t="s">
        <v>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470</v>
      </c>
      <c r="L219" s="10"/>
      <c r="M219" s="11"/>
    </row>
    <row r="220" spans="1:21">
      <c r="A220" s="10" t="s">
        <v>471</v>
      </c>
      <c r="B220" s="10" t="s">
        <v>38</v>
      </c>
      <c r="C220" s="10" t="s">
        <v>472</v>
      </c>
      <c r="D220" s="10" t="s">
        <v>473</v>
      </c>
      <c r="E220" s="10" t="s">
        <v>474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475</v>
      </c>
      <c r="L220" s="10"/>
      <c r="M220" s="11"/>
    </row>
    <row r="221" spans="1:21">
      <c r="A221" s="10" t="s">
        <v>476</v>
      </c>
      <c r="B221" s="10" t="s">
        <v>38</v>
      </c>
      <c r="C221" s="10" t="s">
        <v>472</v>
      </c>
      <c r="D221" s="10" t="s">
        <v>473</v>
      </c>
      <c r="E221" s="10" t="s">
        <v>86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477</v>
      </c>
      <c r="L221" s="10"/>
      <c r="M221" s="11"/>
    </row>
    <row r="222" spans="1:21">
      <c r="A222" s="10" t="s">
        <v>478</v>
      </c>
      <c r="B222" s="10" t="s">
        <v>107</v>
      </c>
      <c r="C222" s="10" t="s">
        <v>62</v>
      </c>
      <c r="D222" s="10" t="s">
        <v>54</v>
      </c>
      <c r="E222" s="10" t="s">
        <v>479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480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481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482</v>
      </c>
      <c r="B225" s="10" t="s">
        <v>131</v>
      </c>
      <c r="C225" s="10" t="s">
        <v>483</v>
      </c>
      <c r="D225" s="10" t="s">
        <v>212</v>
      </c>
      <c r="E225" s="10" t="s">
        <v>104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484</v>
      </c>
      <c r="B226" s="10" t="s">
        <v>97</v>
      </c>
      <c r="C226" s="10" t="s">
        <v>415</v>
      </c>
      <c r="D226" s="10" t="s">
        <v>233</v>
      </c>
      <c r="E226" s="10" t="s">
        <v>156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485</v>
      </c>
      <c r="B227" s="10" t="s">
        <v>131</v>
      </c>
      <c r="C227" s="10" t="s">
        <v>62</v>
      </c>
      <c r="D227" s="10" t="s">
        <v>122</v>
      </c>
      <c r="E227" s="10" t="s">
        <v>86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486</v>
      </c>
      <c r="L227" s="10"/>
      <c r="M227" s="11"/>
    </row>
    <row r="228" spans="1:21">
      <c r="A228" s="10" t="s">
        <v>487</v>
      </c>
      <c r="B228" s="10" t="s">
        <v>78</v>
      </c>
      <c r="C228" s="10" t="s">
        <v>45</v>
      </c>
      <c r="D228" s="10" t="s">
        <v>46</v>
      </c>
      <c r="E228" s="10" t="s">
        <v>177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488</v>
      </c>
      <c r="B229" s="10" t="s">
        <v>107</v>
      </c>
      <c r="C229" s="10" t="s">
        <v>489</v>
      </c>
      <c r="D229" s="10" t="s">
        <v>85</v>
      </c>
      <c r="E229" s="10" t="s">
        <v>170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490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491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492</v>
      </c>
      <c r="B232" s="10" t="s">
        <v>38</v>
      </c>
      <c r="C232" s="10" t="s">
        <v>33</v>
      </c>
      <c r="D232" s="10" t="s">
        <v>58</v>
      </c>
      <c r="E232" s="10" t="s">
        <v>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493</v>
      </c>
      <c r="L232" s="10"/>
      <c r="M232" s="11"/>
    </row>
    <row r="233" spans="1:21">
      <c r="A233" s="10" t="s">
        <v>494</v>
      </c>
      <c r="B233" s="10" t="s">
        <v>97</v>
      </c>
      <c r="C233" s="10" t="s">
        <v>33</v>
      </c>
      <c r="D233" s="10" t="s">
        <v>431</v>
      </c>
      <c r="E233" s="10" t="s">
        <v>431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178</v>
      </c>
      <c r="L233" s="10"/>
      <c r="M233" s="11"/>
    </row>
    <row r="234" spans="1:21">
      <c r="A234" s="10" t="s">
        <v>495</v>
      </c>
      <c r="B234" s="10" t="s">
        <v>127</v>
      </c>
      <c r="C234" s="10" t="s">
        <v>48</v>
      </c>
      <c r="D234" s="10" t="s">
        <v>139</v>
      </c>
      <c r="E234" s="10" t="s">
        <v>128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493</v>
      </c>
      <c r="L234" s="10"/>
      <c r="M234" s="11"/>
    </row>
    <row r="235" spans="1:21">
      <c r="A235" s="10" t="s">
        <v>496</v>
      </c>
      <c r="B235" s="10" t="s">
        <v>131</v>
      </c>
      <c r="C235" s="10" t="s">
        <v>132</v>
      </c>
      <c r="D235" s="10" t="s">
        <v>49</v>
      </c>
      <c r="E235" s="10" t="s">
        <v>35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493</v>
      </c>
      <c r="L235" s="10"/>
      <c r="M235" s="11"/>
    </row>
    <row r="236" spans="1:21">
      <c r="A236" s="10" t="s">
        <v>497</v>
      </c>
      <c r="B236" s="10" t="s">
        <v>498</v>
      </c>
      <c r="C236" s="10" t="s">
        <v>98</v>
      </c>
      <c r="D236" s="10" t="s">
        <v>186</v>
      </c>
      <c r="E236" s="10" t="s">
        <v>177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221</v>
      </c>
      <c r="L236" s="10"/>
      <c r="M236" s="11"/>
    </row>
    <row r="237" spans="1:21">
      <c r="A237" s="12" t="s">
        <v>499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500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501</v>
      </c>
      <c r="B239" s="10" t="s">
        <v>502</v>
      </c>
      <c r="C239" s="10" t="s">
        <v>246</v>
      </c>
      <c r="D239" s="10" t="s">
        <v>162</v>
      </c>
      <c r="E239" s="10" t="s">
        <v>170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160</v>
      </c>
      <c r="L239" s="10"/>
      <c r="M239" s="11"/>
    </row>
    <row r="240" spans="1:21">
      <c r="A240" s="10" t="s">
        <v>503</v>
      </c>
      <c r="B240" s="10" t="s">
        <v>38</v>
      </c>
      <c r="C240" s="10" t="s">
        <v>504</v>
      </c>
      <c r="D240" s="10" t="s">
        <v>333</v>
      </c>
      <c r="E240" s="10" t="s">
        <v>210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160</v>
      </c>
      <c r="L240" s="10"/>
      <c r="M240" s="11"/>
    </row>
    <row r="241" spans="1:21">
      <c r="A241" s="10" t="s">
        <v>505</v>
      </c>
      <c r="B241" s="10" t="s">
        <v>107</v>
      </c>
      <c r="C241" s="10" t="s">
        <v>62</v>
      </c>
      <c r="D241" s="10" t="s">
        <v>79</v>
      </c>
      <c r="E241" s="10" t="s">
        <v>86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506</v>
      </c>
      <c r="L241" s="10"/>
      <c r="M241" s="11"/>
    </row>
    <row r="242" spans="1:21">
      <c r="A242" s="10" t="s">
        <v>507</v>
      </c>
      <c r="B242" s="10" t="s">
        <v>38</v>
      </c>
      <c r="C242" s="10" t="s">
        <v>336</v>
      </c>
      <c r="D242" s="10" t="s">
        <v>264</v>
      </c>
      <c r="E242" s="10" t="s">
        <v>55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160</v>
      </c>
      <c r="L242" s="10"/>
      <c r="M242" s="11"/>
    </row>
    <row r="243" spans="1:21">
      <c r="A243" s="10" t="s">
        <v>508</v>
      </c>
      <c r="B243" s="10" t="s">
        <v>192</v>
      </c>
      <c r="C243" s="10" t="s">
        <v>33</v>
      </c>
      <c r="D243" s="10" t="s">
        <v>79</v>
      </c>
      <c r="E243" s="10" t="s">
        <v>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388</v>
      </c>
      <c r="L243" s="10"/>
      <c r="M243" s="11"/>
    </row>
    <row r="244" spans="1:21">
      <c r="A244" s="12" t="s">
        <v>509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510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511</v>
      </c>
      <c r="B246" s="10" t="s">
        <v>127</v>
      </c>
      <c r="C246" s="10" t="s">
        <v>323</v>
      </c>
      <c r="D246" s="10" t="s">
        <v>173</v>
      </c>
      <c r="E246" s="10" t="s">
        <v>281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160</v>
      </c>
      <c r="L246" s="10"/>
      <c r="M246" s="11"/>
    </row>
    <row r="247" spans="1:21">
      <c r="A247" s="10" t="s">
        <v>512</v>
      </c>
      <c r="B247" s="10" t="s">
        <v>127</v>
      </c>
      <c r="C247" s="10" t="s">
        <v>186</v>
      </c>
      <c r="D247" s="10" t="s">
        <v>513</v>
      </c>
      <c r="E247" s="10" t="s">
        <v>513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385</v>
      </c>
      <c r="L247" s="10"/>
      <c r="M247" s="11"/>
    </row>
    <row r="248" spans="1:21">
      <c r="A248" s="10" t="s">
        <v>514</v>
      </c>
      <c r="B248" s="10" t="s">
        <v>127</v>
      </c>
      <c r="C248" s="10" t="s">
        <v>176</v>
      </c>
      <c r="D248" s="10" t="s">
        <v>79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160</v>
      </c>
      <c r="L248" s="10"/>
      <c r="M248" s="11"/>
    </row>
    <row r="249" spans="1:21">
      <c r="A249" s="10" t="s">
        <v>515</v>
      </c>
      <c r="B249" s="10" t="s">
        <v>107</v>
      </c>
      <c r="C249" s="10" t="s">
        <v>33</v>
      </c>
      <c r="D249" s="10" t="s">
        <v>122</v>
      </c>
      <c r="E249" s="10" t="s">
        <v>145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413</v>
      </c>
      <c r="L249" s="10"/>
      <c r="M249" s="11"/>
    </row>
    <row r="250" spans="1:21">
      <c r="A250" s="10" t="s">
        <v>516</v>
      </c>
      <c r="B250" s="10" t="s">
        <v>192</v>
      </c>
      <c r="C250" s="10" t="s">
        <v>148</v>
      </c>
      <c r="D250" s="10" t="s">
        <v>159</v>
      </c>
      <c r="E250" s="10" t="s">
        <v>517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518</v>
      </c>
      <c r="L250" s="10"/>
      <c r="M250" s="11"/>
    </row>
    <row r="251" spans="1:21">
      <c r="A251" s="12" t="s">
        <v>519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521</v>
      </c>
      <c r="B253" s="10" t="s">
        <v>522</v>
      </c>
      <c r="C253" s="10" t="s">
        <v>85</v>
      </c>
      <c r="D253" s="10" t="s">
        <v>55</v>
      </c>
      <c r="E253" s="10" t="s">
        <v>55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523</v>
      </c>
      <c r="L253" s="10"/>
      <c r="M253" s="11"/>
    </row>
    <row r="254" spans="1:21">
      <c r="A254" s="10" t="s">
        <v>524</v>
      </c>
      <c r="B254" s="10" t="s">
        <v>525</v>
      </c>
      <c r="C254" s="10" t="s">
        <v>526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 t="s">
        <v>527</v>
      </c>
      <c r="L254" s="10"/>
      <c r="M254" s="11"/>
    </row>
    <row r="255" spans="1:21">
      <c r="A255" s="10" t="s">
        <v>528</v>
      </c>
      <c r="B255" s="10" t="s">
        <v>529</v>
      </c>
      <c r="C255" s="10" t="s">
        <v>33</v>
      </c>
      <c r="D255" s="10" t="s">
        <v>122</v>
      </c>
      <c r="E255" s="10" t="s">
        <v>530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531</v>
      </c>
      <c r="L255" s="10"/>
      <c r="M255" s="11"/>
    </row>
    <row r="256" spans="1:21">
      <c r="A256" s="10" t="s">
        <v>532</v>
      </c>
      <c r="B256" s="10" t="s">
        <v>525</v>
      </c>
      <c r="C256" s="10" t="s">
        <v>33</v>
      </c>
      <c r="D256" s="10" t="s">
        <v>472</v>
      </c>
      <c r="E256" s="10" t="s">
        <v>533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534</v>
      </c>
      <c r="L256" s="10"/>
      <c r="M256" s="11"/>
    </row>
    <row r="257" spans="1:21">
      <c r="A257" s="10" t="s">
        <v>535</v>
      </c>
      <c r="B257" s="10" t="s">
        <v>536</v>
      </c>
      <c r="C257" s="10" t="s">
        <v>48</v>
      </c>
      <c r="D257" s="10" t="s">
        <v>79</v>
      </c>
      <c r="E257" s="10" t="s">
        <v>537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538</v>
      </c>
      <c r="L257" s="10"/>
      <c r="M257" s="11"/>
    </row>
    <row r="258" spans="1:21">
      <c r="A258" s="12" t="s">
        <v>539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540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541</v>
      </c>
      <c r="B260" s="10" t="s">
        <v>542</v>
      </c>
      <c r="C260" s="10" t="s">
        <v>33</v>
      </c>
      <c r="D260" s="10" t="s">
        <v>195</v>
      </c>
      <c r="E260" s="10" t="s">
        <v>543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544</v>
      </c>
      <c r="L260" s="10"/>
      <c r="M260" s="11"/>
    </row>
    <row r="261" spans="1:21">
      <c r="A261" s="10" t="s">
        <v>545</v>
      </c>
      <c r="B261" s="10" t="s">
        <v>546</v>
      </c>
      <c r="C261" s="10" t="s">
        <v>39</v>
      </c>
      <c r="D261" s="10" t="s">
        <v>547</v>
      </c>
      <c r="E261" s="10" t="s">
        <v>35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548</v>
      </c>
      <c r="L261" s="10"/>
      <c r="M261" s="11"/>
    </row>
    <row r="262" spans="1:21">
      <c r="A262" s="10" t="s">
        <v>549</v>
      </c>
      <c r="B262" s="10" t="s">
        <v>550</v>
      </c>
      <c r="C262" s="10" t="s">
        <v>176</v>
      </c>
      <c r="D262" s="10" t="s">
        <v>195</v>
      </c>
      <c r="E262" s="10" t="s">
        <v>224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538</v>
      </c>
      <c r="L262" s="10"/>
      <c r="M262" s="11"/>
    </row>
    <row r="263" spans="1:21">
      <c r="A263" s="10" t="s">
        <v>551</v>
      </c>
      <c r="B263" s="10" t="s">
        <v>552</v>
      </c>
      <c r="C263" s="10" t="s">
        <v>62</v>
      </c>
      <c r="D263" s="10" t="s">
        <v>195</v>
      </c>
      <c r="E263" s="10" t="s">
        <v>553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554</v>
      </c>
      <c r="L263" s="10"/>
      <c r="M263" s="11"/>
    </row>
    <row r="264" spans="1:21">
      <c r="A264" s="10" t="s">
        <v>555</v>
      </c>
      <c r="B264" s="10" t="s">
        <v>525</v>
      </c>
      <c r="C264" s="10" t="s">
        <v>48</v>
      </c>
      <c r="D264" s="10" t="s">
        <v>49</v>
      </c>
      <c r="E264" s="10" t="s">
        <v>145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538</v>
      </c>
      <c r="L264" s="10"/>
      <c r="M264" s="11"/>
    </row>
    <row r="265" spans="1:21">
      <c r="A265" s="12" t="s">
        <v>556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558</v>
      </c>
      <c r="B267" s="10" t="s">
        <v>559</v>
      </c>
      <c r="C267" s="10" t="s">
        <v>324</v>
      </c>
      <c r="D267" s="10" t="s">
        <v>560</v>
      </c>
      <c r="E267" s="10" t="s">
        <v>513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561</v>
      </c>
      <c r="L267" s="10"/>
      <c r="M267" s="11"/>
    </row>
    <row r="268" spans="1:21">
      <c r="A268" s="10" t="s">
        <v>562</v>
      </c>
      <c r="B268" s="10" t="s">
        <v>563</v>
      </c>
      <c r="C268" s="10" t="s">
        <v>246</v>
      </c>
      <c r="D268" s="10" t="s">
        <v>564</v>
      </c>
      <c r="E268" s="10" t="s">
        <v>565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566</v>
      </c>
      <c r="L268" s="10"/>
      <c r="M268" s="11"/>
    </row>
    <row r="269" spans="1:21">
      <c r="A269" s="10" t="s">
        <v>567</v>
      </c>
      <c r="B269" s="10" t="s">
        <v>568</v>
      </c>
      <c r="C269" s="10" t="s">
        <v>132</v>
      </c>
      <c r="D269" s="10" t="s">
        <v>159</v>
      </c>
      <c r="E269" s="10" t="s">
        <v>82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569</v>
      </c>
      <c r="L269" s="10"/>
      <c r="M269" s="11"/>
    </row>
    <row r="270" spans="1:21">
      <c r="A270" s="10" t="s">
        <v>570</v>
      </c>
      <c r="B270" s="10" t="s">
        <v>542</v>
      </c>
      <c r="C270" s="10" t="s">
        <v>90</v>
      </c>
      <c r="D270" s="10" t="s">
        <v>209</v>
      </c>
      <c r="E270" s="10" t="s">
        <v>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339</v>
      </c>
      <c r="L270" s="10"/>
      <c r="M270" s="11"/>
    </row>
    <row r="271" spans="1:21">
      <c r="A271" s="10" t="s">
        <v>571</v>
      </c>
      <c r="B271" s="10" t="s">
        <v>525</v>
      </c>
      <c r="C271" s="10" t="s">
        <v>33</v>
      </c>
      <c r="D271" s="10" t="s">
        <v>122</v>
      </c>
      <c r="E271" s="10" t="s">
        <v>202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572</v>
      </c>
      <c r="L271" s="10"/>
      <c r="M271" s="11"/>
    </row>
    <row r="272" spans="1:21">
      <c r="A272" s="12" t="s">
        <v>573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575</v>
      </c>
      <c r="B274" s="10" t="s">
        <v>127</v>
      </c>
      <c r="C274" s="10" t="s">
        <v>71</v>
      </c>
      <c r="D274" s="10" t="s">
        <v>49</v>
      </c>
      <c r="E274" s="10" t="s">
        <v>41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576</v>
      </c>
      <c r="L274" s="10"/>
      <c r="M274" s="11"/>
    </row>
    <row r="275" spans="1:21">
      <c r="A275" s="10" t="s">
        <v>577</v>
      </c>
      <c r="B275" s="10" t="s">
        <v>522</v>
      </c>
      <c r="C275" s="10" t="s">
        <v>173</v>
      </c>
      <c r="D275" s="10" t="s">
        <v>578</v>
      </c>
      <c r="E275" s="10" t="s">
        <v>579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538</v>
      </c>
      <c r="L275" s="10"/>
      <c r="M275" s="11"/>
    </row>
    <row r="276" spans="1:21">
      <c r="A276" s="10" t="s">
        <v>580</v>
      </c>
      <c r="B276" s="10" t="s">
        <v>552</v>
      </c>
      <c r="C276" s="10" t="s">
        <v>581</v>
      </c>
      <c r="D276" s="10" t="s">
        <v>582</v>
      </c>
      <c r="E276" s="10" t="s">
        <v>242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538</v>
      </c>
      <c r="L276" s="10"/>
      <c r="M276" s="11"/>
    </row>
    <row r="277" spans="1:21">
      <c r="A277" s="10" t="s">
        <v>583</v>
      </c>
      <c r="B277" s="10" t="s">
        <v>158</v>
      </c>
      <c r="C277" s="10" t="s">
        <v>33</v>
      </c>
      <c r="D277" s="10" t="s">
        <v>333</v>
      </c>
      <c r="E277" s="10" t="s">
        <v>584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339</v>
      </c>
      <c r="L277" s="10"/>
      <c r="M277" s="11"/>
    </row>
    <row r="278" spans="1:21">
      <c r="A278" s="10" t="s">
        <v>585</v>
      </c>
      <c r="B278" s="10" t="s">
        <v>586</v>
      </c>
      <c r="C278" s="10" t="s">
        <v>90</v>
      </c>
      <c r="D278" s="10" t="s">
        <v>587</v>
      </c>
      <c r="E278" s="10" t="s">
        <v>588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538</v>
      </c>
      <c r="L278" s="10"/>
      <c r="M278" s="11"/>
    </row>
    <row r="279" spans="1:21">
      <c r="A279" s="12" t="s">
        <v>589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590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591</v>
      </c>
      <c r="B281" s="10" t="s">
        <v>320</v>
      </c>
      <c r="C281" s="10" t="s">
        <v>592</v>
      </c>
      <c r="D281" s="10" t="s">
        <v>593</v>
      </c>
      <c r="E281" s="10" t="s">
        <v>594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595</v>
      </c>
      <c r="L281" s="10"/>
      <c r="M281" s="11"/>
    </row>
    <row r="282" spans="1:21">
      <c r="A282" s="10" t="s">
        <v>596</v>
      </c>
      <c r="B282" s="10" t="s">
        <v>552</v>
      </c>
      <c r="C282" s="10" t="s">
        <v>48</v>
      </c>
      <c r="D282" s="10" t="s">
        <v>122</v>
      </c>
      <c r="E282" s="10" t="s">
        <v>594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597</v>
      </c>
      <c r="L282" s="10"/>
      <c r="M282" s="11"/>
    </row>
    <row r="283" spans="1:21">
      <c r="A283" s="10" t="s">
        <v>598</v>
      </c>
      <c r="B283" s="10" t="s">
        <v>599</v>
      </c>
      <c r="C283" s="10" t="s">
        <v>62</v>
      </c>
      <c r="D283" s="10" t="s">
        <v>49</v>
      </c>
      <c r="E283" s="10" t="s">
        <v>600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538</v>
      </c>
      <c r="L283" s="10"/>
      <c r="M283" s="11"/>
    </row>
    <row r="284" spans="1:21">
      <c r="A284" s="10" t="s">
        <v>601</v>
      </c>
      <c r="B284" s="10" t="s">
        <v>552</v>
      </c>
      <c r="C284" s="10" t="s">
        <v>90</v>
      </c>
      <c r="D284" s="10" t="s">
        <v>79</v>
      </c>
      <c r="E284" s="10" t="s">
        <v>602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538</v>
      </c>
      <c r="L284" s="10"/>
      <c r="M284" s="11"/>
    </row>
    <row r="285" spans="1:21">
      <c r="A285" s="10" t="s">
        <v>603</v>
      </c>
      <c r="B285" s="10" t="s">
        <v>604</v>
      </c>
      <c r="C285" s="10" t="s">
        <v>605</v>
      </c>
      <c r="D285" s="10" t="s">
        <v>606</v>
      </c>
      <c r="E285" s="10" t="s">
        <v>202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595</v>
      </c>
      <c r="L285" s="10"/>
      <c r="M285" s="11"/>
    </row>
    <row r="286" spans="1:21">
      <c r="A286" s="12" t="s">
        <v>607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608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609</v>
      </c>
      <c r="B288" s="10" t="s">
        <v>610</v>
      </c>
      <c r="C288" s="10" t="s">
        <v>611</v>
      </c>
      <c r="D288" s="10" t="s">
        <v>174</v>
      </c>
      <c r="E288" s="10" t="s">
        <v>537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548</v>
      </c>
      <c r="L288" s="10"/>
      <c r="M288" s="11"/>
    </row>
    <row r="289" spans="1:21">
      <c r="A289" s="10" t="s">
        <v>612</v>
      </c>
      <c r="B289" s="10" t="s">
        <v>552</v>
      </c>
      <c r="C289" s="10" t="s">
        <v>223</v>
      </c>
      <c r="D289" s="10" t="s">
        <v>613</v>
      </c>
      <c r="E289" s="10" t="s">
        <v>614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538</v>
      </c>
      <c r="L289" s="10"/>
      <c r="M289" s="11"/>
    </row>
    <row r="290" spans="1:21">
      <c r="A290" s="10" t="s">
        <v>615</v>
      </c>
      <c r="B290" s="10" t="s">
        <v>192</v>
      </c>
      <c r="C290" s="10" t="s">
        <v>616</v>
      </c>
      <c r="D290" s="10" t="s">
        <v>537</v>
      </c>
      <c r="E290" s="10" t="s">
        <v>86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617</v>
      </c>
      <c r="L290" s="10"/>
      <c r="M290" s="11"/>
    </row>
    <row r="291" spans="1:21">
      <c r="A291" s="10" t="s">
        <v>618</v>
      </c>
      <c r="B291" s="10" t="s">
        <v>78</v>
      </c>
      <c r="C291" s="10" t="s">
        <v>48</v>
      </c>
      <c r="D291" s="10" t="s">
        <v>122</v>
      </c>
      <c r="E291" s="10" t="s">
        <v>193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339</v>
      </c>
      <c r="L291" s="10"/>
      <c r="M291" s="11"/>
    </row>
    <row r="292" spans="1:21">
      <c r="A292" s="10" t="s">
        <v>619</v>
      </c>
      <c r="B292" s="10" t="s">
        <v>542</v>
      </c>
      <c r="C292" s="10" t="s">
        <v>620</v>
      </c>
      <c r="D292" s="10" t="s">
        <v>621</v>
      </c>
      <c r="E292" s="10" t="s">
        <v>622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623</v>
      </c>
      <c r="L292" s="10"/>
      <c r="M292" s="11"/>
    </row>
    <row r="293" spans="1:21">
      <c r="A293" s="12" t="s">
        <v>624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625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626</v>
      </c>
      <c r="B295" s="10" t="s">
        <v>542</v>
      </c>
      <c r="C295" s="10" t="s">
        <v>627</v>
      </c>
      <c r="D295" s="10" t="s">
        <v>628</v>
      </c>
      <c r="E295" s="10" t="s">
        <v>594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538</v>
      </c>
      <c r="L295" s="10"/>
      <c r="M295" s="11"/>
    </row>
    <row r="296" spans="1:21">
      <c r="A296" s="10" t="s">
        <v>629</v>
      </c>
      <c r="B296" s="10" t="s">
        <v>552</v>
      </c>
      <c r="C296" s="10" t="s">
        <v>33</v>
      </c>
      <c r="D296" s="10" t="s">
        <v>79</v>
      </c>
      <c r="E296" s="10" t="s">
        <v>55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538</v>
      </c>
      <c r="L296" s="10"/>
      <c r="M296" s="11"/>
    </row>
    <row r="297" spans="1:21">
      <c r="A297" s="10" t="s">
        <v>630</v>
      </c>
      <c r="B297" s="10" t="s">
        <v>552</v>
      </c>
      <c r="C297" s="10" t="s">
        <v>173</v>
      </c>
      <c r="D297" s="10" t="s">
        <v>46</v>
      </c>
      <c r="E297" s="10" t="s">
        <v>631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538</v>
      </c>
      <c r="L297" s="10"/>
      <c r="M297" s="11"/>
    </row>
    <row r="298" spans="1:21">
      <c r="A298" s="10" t="s">
        <v>632</v>
      </c>
      <c r="B298" s="10" t="s">
        <v>78</v>
      </c>
      <c r="C298" s="10" t="s">
        <v>98</v>
      </c>
      <c r="D298" s="10" t="s">
        <v>149</v>
      </c>
      <c r="E298" s="10" t="s">
        <v>35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633</v>
      </c>
      <c r="L298" s="10"/>
      <c r="M298" s="11"/>
    </row>
    <row r="299" spans="1:21">
      <c r="A299" s="10" t="s">
        <v>634</v>
      </c>
      <c r="B299" s="10" t="s">
        <v>131</v>
      </c>
      <c r="C299" s="10" t="s">
        <v>635</v>
      </c>
      <c r="D299" s="10" t="s">
        <v>85</v>
      </c>
      <c r="E299" s="10" t="s">
        <v>261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636</v>
      </c>
      <c r="L299" s="10"/>
      <c r="M299" s="11"/>
    </row>
    <row r="300" spans="1:21">
      <c r="A300" s="12" t="s">
        <v>637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638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639</v>
      </c>
      <c r="B302" s="10" t="s">
        <v>127</v>
      </c>
      <c r="C302" s="10" t="s">
        <v>640</v>
      </c>
      <c r="D302" s="10" t="s">
        <v>641</v>
      </c>
      <c r="E302" s="10" t="s">
        <v>553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337</v>
      </c>
      <c r="L302" s="10"/>
      <c r="M302" s="11"/>
    </row>
    <row r="303" spans="1:21">
      <c r="A303" s="10" t="s">
        <v>642</v>
      </c>
      <c r="B303" s="10" t="s">
        <v>299</v>
      </c>
      <c r="C303" s="10" t="s">
        <v>643</v>
      </c>
      <c r="D303" s="10" t="s">
        <v>644</v>
      </c>
      <c r="E303" s="10" t="s">
        <v>193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339</v>
      </c>
      <c r="L303" s="10"/>
      <c r="M303" s="11"/>
    </row>
    <row r="304" spans="1:21">
      <c r="A304" s="10" t="s">
        <v>645</v>
      </c>
      <c r="B304" s="10" t="s">
        <v>44</v>
      </c>
      <c r="C304" s="10" t="s">
        <v>185</v>
      </c>
      <c r="D304" s="10" t="s">
        <v>149</v>
      </c>
      <c r="E304" s="10" t="s">
        <v>59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339</v>
      </c>
      <c r="L304" s="10"/>
      <c r="M304" s="11"/>
    </row>
    <row r="305" spans="1:21">
      <c r="A305" s="10" t="s">
        <v>646</v>
      </c>
      <c r="B305" s="10" t="s">
        <v>192</v>
      </c>
      <c r="C305" s="10" t="s">
        <v>271</v>
      </c>
      <c r="D305" s="10" t="s">
        <v>159</v>
      </c>
      <c r="E305" s="10" t="s">
        <v>647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337</v>
      </c>
      <c r="L305" s="10"/>
      <c r="M305" s="11"/>
    </row>
    <row r="306" spans="1:21">
      <c r="A306" s="10" t="s">
        <v>648</v>
      </c>
      <c r="B306" s="10" t="s">
        <v>192</v>
      </c>
      <c r="C306" s="10" t="s">
        <v>33</v>
      </c>
      <c r="D306" s="10" t="s">
        <v>209</v>
      </c>
      <c r="E306" s="10" t="s">
        <v>59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337</v>
      </c>
      <c r="L306" s="10"/>
      <c r="M306" s="11"/>
    </row>
    <row r="307" spans="1:21">
      <c r="A307" s="12" t="s">
        <v>649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650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651</v>
      </c>
      <c r="B309" s="10" t="s">
        <v>44</v>
      </c>
      <c r="C309" s="10" t="s">
        <v>71</v>
      </c>
      <c r="D309" s="10" t="s">
        <v>149</v>
      </c>
      <c r="E309" s="10" t="s">
        <v>80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337</v>
      </c>
      <c r="L309" s="10"/>
      <c r="M309" s="11"/>
    </row>
    <row r="310" spans="1:21">
      <c r="A310" s="10" t="s">
        <v>652</v>
      </c>
      <c r="B310" s="10" t="s">
        <v>542</v>
      </c>
      <c r="C310" s="10" t="s">
        <v>48</v>
      </c>
      <c r="D310" s="10" t="s">
        <v>139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653</v>
      </c>
      <c r="L310" s="10"/>
      <c r="M310" s="11"/>
    </row>
    <row r="311" spans="1:21">
      <c r="A311" s="10" t="s">
        <v>654</v>
      </c>
      <c r="B311" s="10" t="s">
        <v>127</v>
      </c>
      <c r="C311" s="10" t="s">
        <v>271</v>
      </c>
      <c r="D311" s="10" t="s">
        <v>72</v>
      </c>
      <c r="E311" s="10" t="s">
        <v>305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655</v>
      </c>
      <c r="L311" s="10"/>
      <c r="M311" s="11"/>
    </row>
    <row r="312" spans="1:21">
      <c r="A312" s="10" t="s">
        <v>656</v>
      </c>
      <c r="B312" s="10" t="s">
        <v>568</v>
      </c>
      <c r="C312" s="10" t="s">
        <v>33</v>
      </c>
      <c r="D312" s="10" t="s">
        <v>79</v>
      </c>
      <c r="E312" s="10" t="s">
        <v>657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655</v>
      </c>
      <c r="L312" s="10"/>
      <c r="M312" s="11"/>
    </row>
    <row r="313" spans="1:21">
      <c r="A313" s="10" t="s">
        <v>658</v>
      </c>
      <c r="B313" s="10" t="s">
        <v>131</v>
      </c>
      <c r="C313" s="10" t="s">
        <v>98</v>
      </c>
      <c r="D313" s="10" t="s">
        <v>122</v>
      </c>
      <c r="E313" s="10" t="s">
        <v>431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655</v>
      </c>
      <c r="L313" s="10"/>
      <c r="M313" s="11"/>
    </row>
    <row r="314" spans="1:21">
      <c r="A314" s="12" t="s">
        <v>659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660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661</v>
      </c>
      <c r="B316" s="10" t="s">
        <v>44</v>
      </c>
      <c r="C316" s="10" t="s">
        <v>662</v>
      </c>
      <c r="D316" s="10" t="s">
        <v>663</v>
      </c>
      <c r="E316" s="10" t="s">
        <v>193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339</v>
      </c>
      <c r="L316" s="10"/>
      <c r="M316" s="11"/>
    </row>
    <row r="317" spans="1:21">
      <c r="A317" s="10" t="s">
        <v>664</v>
      </c>
      <c r="B317" s="10" t="s">
        <v>131</v>
      </c>
      <c r="C317" s="10" t="s">
        <v>71</v>
      </c>
      <c r="D317" s="10" t="s">
        <v>58</v>
      </c>
      <c r="E317" s="10" t="s">
        <v>41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339</v>
      </c>
      <c r="L317" s="10"/>
      <c r="M317" s="11"/>
    </row>
    <row r="318" spans="1:21">
      <c r="A318" s="10" t="s">
        <v>665</v>
      </c>
      <c r="B318" s="10" t="s">
        <v>131</v>
      </c>
      <c r="C318" s="10" t="s">
        <v>378</v>
      </c>
      <c r="D318" s="10" t="s">
        <v>666</v>
      </c>
      <c r="E318" s="10" t="s">
        <v>59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337</v>
      </c>
      <c r="L318" s="10"/>
      <c r="M318" s="11"/>
    </row>
    <row r="319" spans="1:21">
      <c r="A319" s="10" t="s">
        <v>667</v>
      </c>
      <c r="B319" s="10" t="s">
        <v>107</v>
      </c>
      <c r="C319" s="10" t="s">
        <v>62</v>
      </c>
      <c r="D319" s="10" t="s">
        <v>54</v>
      </c>
      <c r="E319" s="10" t="s">
        <v>59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337</v>
      </c>
      <c r="L319" s="10"/>
      <c r="M319" s="11"/>
    </row>
    <row r="320" spans="1:21">
      <c r="A320" s="10" t="s">
        <v>668</v>
      </c>
      <c r="B320" s="10" t="s">
        <v>78</v>
      </c>
      <c r="C320" s="10" t="s">
        <v>148</v>
      </c>
      <c r="D320" s="10" t="s">
        <v>209</v>
      </c>
      <c r="E320" s="10" t="s">
        <v>55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339</v>
      </c>
      <c r="L320" s="10"/>
      <c r="M320" s="11"/>
    </row>
    <row r="321" spans="1:21">
      <c r="A321" s="12" t="s">
        <v>669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670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671</v>
      </c>
      <c r="B323" s="10" t="s">
        <v>131</v>
      </c>
      <c r="C323" s="10" t="s">
        <v>635</v>
      </c>
      <c r="D323" s="10" t="s">
        <v>33</v>
      </c>
      <c r="E323" s="10" t="s">
        <v>41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672</v>
      </c>
      <c r="L323" s="10"/>
      <c r="M323" s="11"/>
    </row>
    <row r="324" spans="1:21">
      <c r="A324" s="10" t="s">
        <v>673</v>
      </c>
      <c r="B324" s="10" t="s">
        <v>38</v>
      </c>
      <c r="C324" s="10" t="s">
        <v>90</v>
      </c>
      <c r="D324" s="10" t="s">
        <v>122</v>
      </c>
      <c r="E324" s="10" t="s">
        <v>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337</v>
      </c>
      <c r="L324" s="10"/>
      <c r="M324" s="11"/>
    </row>
    <row r="325" spans="1:21">
      <c r="A325" s="10" t="s">
        <v>674</v>
      </c>
      <c r="B325" s="10" t="s">
        <v>675</v>
      </c>
      <c r="C325" s="10" t="s">
        <v>676</v>
      </c>
      <c r="D325" s="10" t="s">
        <v>677</v>
      </c>
      <c r="E325" s="10" t="s">
        <v>82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678</v>
      </c>
      <c r="L325" s="10"/>
      <c r="M325" s="11"/>
    </row>
    <row r="326" spans="1:21">
      <c r="A326" s="10" t="s">
        <v>679</v>
      </c>
      <c r="B326" s="10" t="s">
        <v>680</v>
      </c>
      <c r="C326" s="10" t="s">
        <v>681</v>
      </c>
      <c r="D326" s="10" t="s">
        <v>682</v>
      </c>
      <c r="E326" s="10" t="s">
        <v>59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683</v>
      </c>
      <c r="L326" s="10"/>
      <c r="M326" s="11"/>
    </row>
    <row r="327" spans="1:21">
      <c r="A327" s="10" t="s">
        <v>684</v>
      </c>
      <c r="B327" s="10" t="s">
        <v>685</v>
      </c>
      <c r="C327" s="10" t="s">
        <v>90</v>
      </c>
      <c r="D327" s="10" t="s">
        <v>58</v>
      </c>
      <c r="E327" s="10" t="s">
        <v>163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686</v>
      </c>
      <c r="L327" s="10"/>
      <c r="M327" s="11"/>
    </row>
    <row r="328" spans="1:21">
      <c r="A328" s="12" t="s">
        <v>687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688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689</v>
      </c>
      <c r="B330" s="10" t="s">
        <v>44</v>
      </c>
      <c r="C330" s="10" t="s">
        <v>188</v>
      </c>
      <c r="D330" s="10" t="s">
        <v>690</v>
      </c>
      <c r="E330" s="10" t="s">
        <v>59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691</v>
      </c>
      <c r="L330" s="10"/>
      <c r="M330" s="11"/>
    </row>
    <row r="331" spans="1:21">
      <c r="A331" s="10" t="s">
        <v>692</v>
      </c>
      <c r="B331" s="10" t="s">
        <v>107</v>
      </c>
      <c r="C331" s="10" t="s">
        <v>212</v>
      </c>
      <c r="D331" s="10" t="s">
        <v>384</v>
      </c>
      <c r="E331" s="10" t="s">
        <v>80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693</v>
      </c>
      <c r="L331" s="10"/>
      <c r="M331" s="11"/>
    </row>
    <row r="332" spans="1:21">
      <c r="A332" s="10" t="s">
        <v>694</v>
      </c>
      <c r="B332" s="10" t="s">
        <v>38</v>
      </c>
      <c r="C332" s="10" t="s">
        <v>329</v>
      </c>
      <c r="D332" s="10" t="s">
        <v>260</v>
      </c>
      <c r="E332" s="10" t="s">
        <v>202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695</v>
      </c>
      <c r="L332" s="10"/>
      <c r="M332" s="11"/>
    </row>
    <row r="333" spans="1:21">
      <c r="A333" s="10" t="s">
        <v>696</v>
      </c>
      <c r="B333" s="10" t="s">
        <v>131</v>
      </c>
      <c r="C333" s="10" t="s">
        <v>62</v>
      </c>
      <c r="D333" s="10" t="s">
        <v>49</v>
      </c>
      <c r="E333" s="10" t="s">
        <v>80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697</v>
      </c>
      <c r="L333" s="10"/>
      <c r="M333" s="11"/>
    </row>
    <row r="334" spans="1:21">
      <c r="A334" s="12" t="s">
        <v>698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699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700</v>
      </c>
      <c r="I336" s="10" t="str">
        <f>(H335-I335)</f>
        <v>0</v>
      </c>
      <c r="J336" s="14"/>
      <c r="K336" s="7"/>
    </row>
    <row r="340" spans="1:21">
      <c r="A340" s="15" t="s">
        <v>701</v>
      </c>
      <c r="B340" s="16"/>
      <c r="C340" s="16"/>
    </row>
    <row r="341" spans="1:21">
      <c r="A341" t="s">
        <v>702</v>
      </c>
    </row>
    <row r="346" spans="1:21">
      <c r="A346" s="15" t="s">
        <v>703</v>
      </c>
      <c r="B346" s="16"/>
      <c r="C346" s="16"/>
    </row>
    <row r="347" spans="1:21">
      <c r="A347" t="s">
        <v>704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2024-11-19T18:15:07-03:00</dcterms:created>
  <dcterms:modified xsi:type="dcterms:W3CDTF">2024-11-19T18:15:07-03:00</dcterms:modified>
  <dc:title>Untitled Spreadsheet</dc:title>
  <dc:description/>
  <dc:subject/>
  <cp:keywords/>
  <cp:category/>
</cp:coreProperties>
</file>