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<sst xmlns="http://schemas.openxmlformats.org/spreadsheetml/2006/main" uniqueCount="438">
  <si>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</si>
  <si>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</si>
  <si>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</si>
  <si>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</si>
  <si>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</si>
  <si>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</si>
  <si>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</si>
  <si>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</si>
  <si>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</si>
  <si>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</si>
  <si>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</si>
  <si>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</si>
  <si>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</si>
  <si>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</si>
  <si>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</si>
  <si>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</si>
  <si>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</si>
  <si>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</si>
  <si>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</si>
  <si>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</si>
  <si>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</si>
  <si>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</si>
  <si>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</si>
  <si>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</si>
  <si>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</si>
  <si>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</si>
  <si>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</si>
  <si>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</si>
  <si>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</si>
  <si>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</si>
  <si>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</si>
  <si>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</si>
  <si>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</si>
  <si>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12:00</t>
  </si>
  <si>
    <t>13:00</t>
  </si>
  <si>
    <t>18:00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</si>
  <si>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</si>
  <si>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</si>
  <si>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</si>
  <si>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</si>
  <si>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</si>
  <si>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</si>
  <si>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</si>
  <si>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</si>
  <si>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</si>
  <si>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</si>
  <si>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</si>
  <si>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</si>
  <si>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</si>
  <si>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14:00</t>
  </si>
  <si>
    <t>20:00</t>
  </si>
  <si>
    <t>Terca-Feira, 16/01/2024</t>
  </si>
  <si>
    <t>09:10</t>
  </si>
  <si>
    <t>12:10</t>
  </si>
  <si>
    <t>13:10</t>
  </si>
  <si>
    <t>18:10</t>
  </si>
  <si>
    <t>Quarta-Feira, 17/01/2024</t>
  </si>
  <si>
    <t>09:22</t>
  </si>
  <si>
    <t>12:22</t>
  </si>
  <si>
    <t>13:22</t>
  </si>
  <si>
    <t>17:22</t>
  </si>
  <si>
    <t>Quinta-Feira, 18/01/2024</t>
  </si>
  <si>
    <t>Sexta-Feira, 19/01/2024</t>
  </si>
  <si>
    <t xml:space="preserve">Esquecimento.	</t>
  </si>
  <si>
    <t>Sábado, 20/01/2024</t>
  </si>
  <si>
    <t>Domingo, 21/01/2024</t>
  </si>
  <si>
    <t>Segunda-Feira, 22/01/2024</t>
  </si>
  <si>
    <t>12:02</t>
  </si>
  <si>
    <t>12:59</t>
  </si>
  <si>
    <t>17:59</t>
  </si>
  <si>
    <t>Terca-Feira, 23/01/2024</t>
  </si>
  <si>
    <t>09:02</t>
  </si>
  <si>
    <t>13:02</t>
  </si>
  <si>
    <t>Quarta-Feira, 24/01/2024</t>
  </si>
  <si>
    <t>09:35</t>
  </si>
  <si>
    <t>18:02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</si>
  <si>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</si>
  <si>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</si>
  <si>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</si>
  <si>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</si>
  <si>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</si>
  <si>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</si>
  <si>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08:59</t>
  </si>
  <si>
    <t>12:01</t>
  </si>
  <si>
    <t>13:01</t>
  </si>
  <si>
    <t>Terca-Feira, 30/01/2024</t>
  </si>
  <si>
    <t>09:01</t>
  </si>
  <si>
    <t>11:59</t>
  </si>
  <si>
    <t>Quarta-Feira, 31/01/2024</t>
  </si>
  <si>
    <t>Quinta-Feira, 01/02/2024</t>
  </si>
  <si>
    <t>Sexta-Feira, 02/02/2024</t>
  </si>
  <si>
    <t>18:05</t>
  </si>
  <si>
    <t>Sábado, 03/02/2024</t>
  </si>
  <si>
    <t>Domingo, 04/02/2024</t>
  </si>
  <si>
    <t>Segunda-Feira, 05/02/2024</t>
  </si>
  <si>
    <t>08:58</t>
  </si>
  <si>
    <t>Esquecimento.</t>
  </si>
  <si>
    <t>Terca-Feira, 06/02/2024</t>
  </si>
  <si>
    <t>09:04</t>
  </si>
  <si>
    <t>12:04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</si>
  <si>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</si>
  <si>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</si>
  <si>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</si>
  <si>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</si>
  <si>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</si>
  <si>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</si>
  <si>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Carnaval</t>
  </si>
  <si>
    <t>Terca-Feira, 13/02/2024</t>
  </si>
  <si>
    <t>Quarta-Feira, 14/02/2024</t>
  </si>
  <si>
    <t>Ajuste carnaval.</t>
  </si>
  <si>
    <t>Quinta-Feira, 15/02/2024</t>
  </si>
  <si>
    <t>09:06</t>
  </si>
  <si>
    <t>12:03</t>
  </si>
  <si>
    <t>13:04</t>
  </si>
  <si>
    <t>18:04</t>
  </si>
  <si>
    <t>Sexta-Feira, 16/02/2024</t>
  </si>
  <si>
    <t>12:05</t>
  </si>
  <si>
    <t>18:06</t>
  </si>
  <si>
    <t>Sábado, 17/02/2024</t>
  </si>
  <si>
    <t>Domingo, 18/02/2024</t>
  </si>
  <si>
    <t>Segunda-Feira, 19/02/2024</t>
  </si>
  <si>
    <t>12:06</t>
  </si>
  <si>
    <t>12:55</t>
  </si>
  <si>
    <t>18:01</t>
  </si>
  <si>
    <t>Terca-Feira, 20/02/2024</t>
  </si>
  <si>
    <t>12:56</t>
  </si>
  <si>
    <t>Quarta-Feira, 21/02/2024</t>
  </si>
  <si>
    <t>08:57</t>
  </si>
  <si>
    <t>12:58</t>
  </si>
  <si>
    <t>18:03</t>
  </si>
  <si>
    <t>Quinta-Feira, 22/02/2024</t>
  </si>
  <si>
    <t>Sexta-Feira, 23/02/2024</t>
  </si>
  <si>
    <t>17:55</t>
  </si>
  <si>
    <t>Sábado, 24/02/2024</t>
  </si>
  <si>
    <t>Domingo, 25/02/2024</t>
  </si>
  <si>
    <t>Segunda-Feira, 26/02/2024</t>
  </si>
  <si>
    <t>10:19</t>
  </si>
  <si>
    <t>Terca-Feira, 27/02/2024</t>
  </si>
  <si>
    <t>Quarta-Feira, 28/02/2024</t>
  </si>
  <si>
    <t>12:57</t>
  </si>
  <si>
    <t>18:07</t>
  </si>
  <si>
    <t>Quinta-Feira, 29/02/2024</t>
  </si>
  <si>
    <t>12:07</t>
  </si>
  <si>
    <t>18:53</t>
  </si>
  <si>
    <t>Sexta-Feira, 01/03/2024</t>
  </si>
  <si>
    <t>08:56</t>
  </si>
  <si>
    <t>Sábado, 02/03/2024</t>
  </si>
  <si>
    <t>Domingo, 03/03/2024</t>
  </si>
  <si>
    <t>Segunda-Feira, 04/03/2024</t>
  </si>
  <si>
    <t>18:42</t>
  </si>
  <si>
    <t>Terca-Feira, 05/03/2024</t>
  </si>
  <si>
    <t>12:09</t>
  </si>
  <si>
    <t>Quarta-Feira, 06/03/2024</t>
  </si>
  <si>
    <t>12:08</t>
  </si>
  <si>
    <t>18:08</t>
  </si>
  <si>
    <t>Quinta-Feira, 07/03/2024</t>
  </si>
  <si>
    <t>Sexta-Feira, 08/03/2024</t>
  </si>
  <si>
    <t>Sábado, 09/03/2024</t>
  </si>
  <si>
    <t>Domingo, 10/03/2024</t>
  </si>
  <si>
    <t>Segunda-Feira, 11/03/2024</t>
  </si>
  <si>
    <t>18:09</t>
  </si>
  <si>
    <t>Terca-Feira, 12/03/2024</t>
  </si>
  <si>
    <t>Quarta-Feira, 13/03/2024</t>
  </si>
  <si>
    <t>08:55</t>
  </si>
  <si>
    <t>Quinta-Feira, 14/03/2024</t>
  </si>
  <si>
    <t>Sexta-Feira, 15/03/2024</t>
  </si>
  <si>
    <t>09:20</t>
  </si>
  <si>
    <t>Sábado, 16/03/2024</t>
  </si>
  <si>
    <t>Domingo, 17/03/2024</t>
  </si>
  <si>
    <t>Segunda-Feira, 18/03/2024</t>
  </si>
  <si>
    <t>13:57</t>
  </si>
  <si>
    <t>17:58</t>
  </si>
  <si>
    <t>Terca-Feira, 19/03/2024</t>
  </si>
  <si>
    <t>Quarta-Feira, 20/03/2024</t>
  </si>
  <si>
    <t>Quinta-Feira, 21/03/2024</t>
  </si>
  <si>
    <t>17:44</t>
  </si>
  <si>
    <t>Ajuste de horas.</t>
  </si>
  <si>
    <t>Sexta-Feira, 22/03/2024</t>
  </si>
  <si>
    <t>Sábado, 23/03/2024</t>
  </si>
  <si>
    <t>Domingo, 24/03/2024</t>
  </si>
  <si>
    <t>Segunda-Feira, 25/03/2024</t>
  </si>
  <si>
    <t>12:28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</si>
  <si>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</si>
  <si>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</si>
  <si>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</si>
  <si>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</si>
  <si>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</si>
  <si>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</si>
  <si>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</si>
  <si>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</si>
  <si>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</si>
  <si>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</si>
  <si>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</si>
  <si>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</si>
  <si>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</si>
  <si>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</si>
  <si>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</si>
  <si>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</si>
  <si>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</si>
  <si>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</si>
  <si>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</si>
  <si>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</si>
  <si>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</si>
  <si>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</si>
  <si>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</si>
  <si>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</si>
  <si>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</si>
  <si>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</si>
  <si>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</si>
  <si>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</si>
  <si>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</si>
  <si>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</si>
  <si>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11:58</t>
  </si>
  <si>
    <t>Quinta-Feira, 25/04/2024</t>
  </si>
  <si>
    <t>Sexta-Feira, 26/04/2024</t>
  </si>
  <si>
    <t>09:03</t>
  </si>
  <si>
    <t>13:03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</si>
  <si>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</si>
  <si>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</si>
  <si>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</si>
  <si>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</si>
  <si>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</si>
  <si>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</si>
  <si>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</si>
  <si>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13:05</t>
  </si>
  <si>
    <t>Sábado, 04/05/2024</t>
  </si>
  <si>
    <t>Domingo, 05/05/2024</t>
  </si>
  <si>
    <t>Segunda-Feira, 06/05/2024</t>
  </si>
  <si>
    <t>09:05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</si>
  <si>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</si>
  <si>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</si>
  <si>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</si>
  <si>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</si>
  <si>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</si>
  <si>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</si>
  <si>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</si>
  <si>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</si>
  <si>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</si>
  <si>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</si>
  <si>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</si>
  <si>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</si>
  <si>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</si>
  <si>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</si>
  <si>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</si>
  <si>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</si>
  <si>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Ajuste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</si>
  <si>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</si>
  <si>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</si>
  <si>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</si>
  <si>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</si>
  <si>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</si>
  <si>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</si>
  <si>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</si>
  <si>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</si>
  <si>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</si>
  <si>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</si>
  <si>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</si>
  <si>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</si>
  <si>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</si>
  <si>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</si>
  <si>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</si>
  <si>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</si>
  <si>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</si>
  <si>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</si>
  <si>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</si>
  <si>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</si>
  <si>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</si>
  <si>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</si>
  <si>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</si>
  <si>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</si>
  <si>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</si>
  <si>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</si>
  <si>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</si>
  <si>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</si>
  <si>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</si>
  <si>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</si>
  <si>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09:34</t>
  </si>
  <si>
    <t>18:37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</si>
  <si>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</si>
  <si>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</si>
  <si>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</si>
  <si>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</si>
  <si>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</si>
  <si>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</si>
  <si>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</si>
  <si>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</si>
  <si>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</si>
  <si>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</si>
  <si>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</si>
  <si>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</si>
  <si>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</si>
  <si>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</si>
  <si>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</si>
  <si>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</si>
  <si>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</si>
  <si>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</si>
  <si>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</si>
  <si>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</si>
  <si>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</si>
  <si>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</si>
  <si>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</si>
  <si>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</si>
  <si>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</si>
  <si>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</si>
  <si>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</si>
  <si>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</si>
  <si>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</si>
  <si>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</si>
  <si>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</si>
  <si>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10:18</t>
  </si>
  <si>
    <t>15:17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</si>
  <si>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</si>
  <si>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</si>
  <si>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</si>
  <si>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</si>
  <si>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</si>
  <si>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</si>
  <si>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</si>
  <si>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</si>
  <si>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</si>
  <si>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</si>
  <si>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</si>
  <si>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</si>
  <si>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</si>
  <si>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</si>
  <si>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</si>
  <si>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</si>
  <si>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</si>
  <si>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</si>
  <si>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</si>
  <si>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</si>
  <si>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</si>
  <si>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</si>
  <si>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</si>
  <si>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</si>
  <si>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</si>
  <si>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</si>
  <si>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</si>
  <si>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</si>
  <si>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</si>
  <si>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</si>
  <si>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</si>
  <si>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</si>
  <si>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</si>
  <si>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</si>
  <si>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</si>
  <si>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</si>
  <si>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</si>
  <si>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</si>
  <si>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</si>
  <si>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</si>
  <si>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</si>
  <si>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</si>
  <si>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Férias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</si>
  <si>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</si>
  <si>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</si>
  <si>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</si>
  <si>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</si>
  <si>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</si>
  <si>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</si>
  <si>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</si>
  <si>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</si>
  <si>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</si>
  <si>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</si>
  <si>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</si>
  <si>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</si>
  <si>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</si>
  <si>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</si>
  <si>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</si>
  <si>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</si>
  <si>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</si>
  <si>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</si>
  <si>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</si>
  <si>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</si>
  <si>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</si>
  <si>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</si>
  <si>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</si>
  <si>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10:14</t>
  </si>
  <si>
    <t>13:06</t>
  </si>
  <si>
    <t>19:15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</si>
  <si>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</si>
  <si>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</si>
  <si>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</si>
  <si>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</si>
  <si>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</si>
  <si>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</si>
  <si>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</si>
  <si>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</si>
  <si>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</si>
  <si>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</si>
  <si>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</si>
  <si>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</si>
  <si>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</si>
  <si>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</si>
  <si>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</si>
  <si>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</si>
  <si>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</si>
  <si>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</si>
  <si>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</si>
  <si>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</si>
  <si>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</si>
  <si>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</si>
  <si>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</si>
  <si>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</si>
  <si>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</si>
  <si>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</si>
  <si>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</si>
  <si>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</si>
  <si>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</si>
  <si>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</si>
  <si>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</si>
  <si>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</si>
  <si>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</si>
  <si>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</si>
  <si>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</si>
  <si>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</si>
  <si>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</si>
  <si>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</si>
  <si>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</si>
  <si>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</si>
  <si>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</si>
  <si>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</si>
  <si>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</si>
  <si>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</si>
  <si>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</si>
  <si>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</si>
  <si>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</si>
  <si>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</si>
  <si>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</si>
  <si>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13:17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</si>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</sst>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41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44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45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48</v>
      </c>
      <c r="B29" s="10" t="s">
        <v>32</v>
      </c>
      <c r="C29" s="10" t="s">
        <v>33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52</v>
      </c>
      <c r="C30" s="10" t="s">
        <v>53</v>
      </c>
      <c r="D30" s="10" t="s">
        <v>54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57</v>
      </c>
      <c r="C31" s="10" t="s">
        <v>58</v>
      </c>
      <c r="D31" s="10" t="s">
        <v>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61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21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66</v>
      </c>
      <c r="B36" s="10" t="s">
        <v>32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71</v>
      </c>
      <c r="C37" s="10" t="s">
        <v>33</v>
      </c>
      <c r="D37" s="10" t="s">
        <v>72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74</v>
      </c>
      <c r="C38" s="10" t="s">
        <v>33</v>
      </c>
      <c r="D38" s="10" t="s">
        <v>34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77</v>
      </c>
    </row>
    <row r="40" spans="1:21">
      <c r="A40" s="10" t="s">
        <v>78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81</v>
      </c>
      <c r="B43" s="10" t="s">
        <v>82</v>
      </c>
      <c r="C43" s="10" t="s">
        <v>83</v>
      </c>
      <c r="D43" s="10" t="s">
        <v>84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86</v>
      </c>
      <c r="C44" s="10" t="s">
        <v>87</v>
      </c>
      <c r="D44" s="10" t="s">
        <v>68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86</v>
      </c>
      <c r="C45" s="10" t="s">
        <v>67</v>
      </c>
      <c r="D45" s="10" t="s">
        <v>84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89</v>
      </c>
      <c r="B46" s="10" t="s">
        <v>82</v>
      </c>
      <c r="C46" s="10" t="s">
        <v>67</v>
      </c>
      <c r="D46" s="10" t="s">
        <v>84</v>
      </c>
      <c r="E46" s="10" t="s">
        <v>75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90</v>
      </c>
      <c r="B47" s="10" t="s">
        <v>86</v>
      </c>
      <c r="C47" s="10" t="s">
        <v>87</v>
      </c>
      <c r="D47" s="10" t="s">
        <v>84</v>
      </c>
      <c r="E47" s="10" t="s">
        <v>91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92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93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94</v>
      </c>
      <c r="B50" s="10" t="s">
        <v>95</v>
      </c>
      <c r="C50" s="10" t="s">
        <v>87</v>
      </c>
      <c r="D50" s="10" t="s">
        <v>34</v>
      </c>
      <c r="E50" s="10" t="s">
        <v>91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96</v>
      </c>
      <c r="L50" s="10"/>
      <c r="M50" s="11"/>
    </row>
    <row r="51" spans="1:21">
      <c r="A51" s="10" t="s">
        <v>97</v>
      </c>
      <c r="B51" s="10" t="s">
        <v>98</v>
      </c>
      <c r="C51" s="10" t="s">
        <v>99</v>
      </c>
      <c r="D51" s="10" t="s">
        <v>34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96</v>
      </c>
      <c r="L51" s="10"/>
      <c r="M51" s="11"/>
    </row>
    <row r="52" spans="1:21">
      <c r="A52" s="10" t="s">
        <v>100</v>
      </c>
      <c r="B52" s="10" t="s">
        <v>32</v>
      </c>
      <c r="C52" s="10" t="s">
        <v>33</v>
      </c>
      <c r="D52" s="10" t="s">
        <v>34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101</v>
      </c>
      <c r="B53" s="10" t="s">
        <v>32</v>
      </c>
      <c r="C53" s="10" t="s">
        <v>33</v>
      </c>
      <c r="D53" s="10" t="s">
        <v>34</v>
      </c>
      <c r="E53" s="10" t="s">
        <v>35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102</v>
      </c>
      <c r="B54" s="10" t="s">
        <v>32</v>
      </c>
      <c r="C54" s="10" t="s">
        <v>33</v>
      </c>
      <c r="D54" s="10" t="s">
        <v>34</v>
      </c>
      <c r="E54" s="10" t="s">
        <v>35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103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104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105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106</v>
      </c>
      <c r="L57" s="10"/>
      <c r="M57" s="11"/>
      <c r="U57" s="13" t="s">
        <v>77</v>
      </c>
    </row>
    <row r="58" spans="1:21">
      <c r="A58" s="10" t="s">
        <v>107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106</v>
      </c>
      <c r="L58" s="10"/>
      <c r="M58" s="11"/>
      <c r="U58" s="13" t="s">
        <v>77</v>
      </c>
    </row>
    <row r="59" spans="1:21">
      <c r="A59" s="10" t="s">
        <v>108</v>
      </c>
      <c r="B59" s="10" t="s">
        <v>33</v>
      </c>
      <c r="C59" s="10" t="s">
        <v>33</v>
      </c>
      <c r="D59" s="10" t="s">
        <v>34</v>
      </c>
      <c r="E59" s="10" t="s">
        <v>35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109</v>
      </c>
      <c r="L59" s="10"/>
      <c r="M59" s="11"/>
    </row>
    <row r="60" spans="1:21">
      <c r="A60" s="10" t="s">
        <v>110</v>
      </c>
      <c r="B60" s="10" t="s">
        <v>111</v>
      </c>
      <c r="C60" s="10" t="s">
        <v>112</v>
      </c>
      <c r="D60" s="10" t="s">
        <v>113</v>
      </c>
      <c r="E60" s="10" t="s">
        <v>114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115</v>
      </c>
      <c r="B61" s="10" t="s">
        <v>86</v>
      </c>
      <c r="C61" s="10" t="s">
        <v>116</v>
      </c>
      <c r="D61" s="10" t="s">
        <v>68</v>
      </c>
      <c r="E61" s="10" t="s">
        <v>117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118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119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120</v>
      </c>
      <c r="B64" s="10" t="s">
        <v>111</v>
      </c>
      <c r="C64" s="10" t="s">
        <v>121</v>
      </c>
      <c r="D64" s="10" t="s">
        <v>122</v>
      </c>
      <c r="E64" s="10" t="s">
        <v>123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124</v>
      </c>
      <c r="B65" s="10" t="s">
        <v>82</v>
      </c>
      <c r="C65" s="10" t="s">
        <v>99</v>
      </c>
      <c r="D65" s="10" t="s">
        <v>125</v>
      </c>
      <c r="E65" s="10" t="s">
        <v>114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126</v>
      </c>
      <c r="B66" s="10" t="s">
        <v>127</v>
      </c>
      <c r="C66" s="10" t="s">
        <v>112</v>
      </c>
      <c r="D66" s="10" t="s">
        <v>128</v>
      </c>
      <c r="E66" s="10" t="s">
        <v>129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130</v>
      </c>
      <c r="B67" s="10" t="s">
        <v>82</v>
      </c>
      <c r="C67" s="10" t="s">
        <v>112</v>
      </c>
      <c r="D67" s="10" t="s">
        <v>128</v>
      </c>
      <c r="E67" s="10" t="s">
        <v>35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131</v>
      </c>
      <c r="B68" s="10" t="s">
        <v>127</v>
      </c>
      <c r="C68" s="10" t="s">
        <v>83</v>
      </c>
      <c r="D68" s="10" t="s">
        <v>68</v>
      </c>
      <c r="E68" s="10" t="s">
        <v>132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96</v>
      </c>
      <c r="L68" s="10"/>
      <c r="M68" s="11"/>
    </row>
    <row r="69" spans="1:21">
      <c r="A69" s="12" t="s">
        <v>133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134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135</v>
      </c>
      <c r="B71" s="10" t="s">
        <v>136</v>
      </c>
      <c r="C71" s="10" t="s">
        <v>83</v>
      </c>
      <c r="D71" s="10" t="s">
        <v>122</v>
      </c>
      <c r="E71" s="10" t="s">
        <v>123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137</v>
      </c>
      <c r="B72" s="10" t="s">
        <v>95</v>
      </c>
      <c r="C72" s="10" t="s">
        <v>99</v>
      </c>
      <c r="D72" s="10" t="s">
        <v>128</v>
      </c>
      <c r="E72" s="10" t="s">
        <v>114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138</v>
      </c>
      <c r="B73" s="10" t="s">
        <v>127</v>
      </c>
      <c r="C73" s="10" t="s">
        <v>33</v>
      </c>
      <c r="D73" s="10" t="s">
        <v>139</v>
      </c>
      <c r="E73" s="10" t="s">
        <v>140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141</v>
      </c>
      <c r="B74" s="10" t="s">
        <v>82</v>
      </c>
      <c r="C74" s="10" t="s">
        <v>142</v>
      </c>
      <c r="D74" s="10" t="s">
        <v>125</v>
      </c>
      <c r="E74" s="10" t="s">
        <v>143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144</v>
      </c>
      <c r="B75" s="10" t="s">
        <v>145</v>
      </c>
      <c r="C75" s="10" t="s">
        <v>142</v>
      </c>
      <c r="D75" s="10" t="s">
        <v>128</v>
      </c>
      <c r="E75" s="10" t="s">
        <v>91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146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147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148</v>
      </c>
      <c r="B78" s="10" t="s">
        <v>145</v>
      </c>
      <c r="C78" s="10" t="s">
        <v>121</v>
      </c>
      <c r="D78" s="10" t="s">
        <v>125</v>
      </c>
      <c r="E78" s="10" t="s">
        <v>149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150</v>
      </c>
      <c r="B79" s="10" t="s">
        <v>82</v>
      </c>
      <c r="C79" s="10" t="s">
        <v>151</v>
      </c>
      <c r="D79" s="10" t="s">
        <v>122</v>
      </c>
      <c r="E79" s="10" t="s">
        <v>140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152</v>
      </c>
      <c r="B80" s="10" t="s">
        <v>127</v>
      </c>
      <c r="C80" s="10" t="s">
        <v>153</v>
      </c>
      <c r="D80" s="10" t="s">
        <v>122</v>
      </c>
      <c r="E80" s="10" t="s">
        <v>154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155</v>
      </c>
      <c r="B81" s="10" t="s">
        <v>145</v>
      </c>
      <c r="C81" s="10" t="s">
        <v>142</v>
      </c>
      <c r="D81" s="10" t="s">
        <v>128</v>
      </c>
      <c r="E81" s="10" t="s">
        <v>91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156</v>
      </c>
      <c r="B82" s="10" t="s">
        <v>127</v>
      </c>
      <c r="C82" s="10" t="s">
        <v>116</v>
      </c>
      <c r="D82" s="10" t="s">
        <v>128</v>
      </c>
      <c r="E82" s="10" t="s">
        <v>154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157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158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159</v>
      </c>
      <c r="B85" s="10" t="s">
        <v>127</v>
      </c>
      <c r="C85" s="10" t="s">
        <v>151</v>
      </c>
      <c r="D85" s="10" t="s">
        <v>125</v>
      </c>
      <c r="E85" s="10" t="s">
        <v>160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161</v>
      </c>
      <c r="B86" s="10" t="s">
        <v>82</v>
      </c>
      <c r="C86" s="10" t="s">
        <v>116</v>
      </c>
      <c r="D86" s="10" t="s">
        <v>68</v>
      </c>
      <c r="E86" s="10" t="s">
        <v>91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162</v>
      </c>
      <c r="B87" s="10" t="s">
        <v>163</v>
      </c>
      <c r="C87" s="10" t="s">
        <v>142</v>
      </c>
      <c r="D87" s="10" t="s">
        <v>122</v>
      </c>
      <c r="E87" s="10" t="s">
        <v>117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164</v>
      </c>
      <c r="B88" s="10" t="s">
        <v>127</v>
      </c>
      <c r="C88" s="10" t="s">
        <v>116</v>
      </c>
      <c r="D88" s="10" t="s">
        <v>122</v>
      </c>
      <c r="E88" s="10" t="s">
        <v>140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165</v>
      </c>
      <c r="B89" s="10" t="s">
        <v>166</v>
      </c>
      <c r="C89" s="10" t="s">
        <v>142</v>
      </c>
      <c r="D89" s="10" t="s">
        <v>128</v>
      </c>
      <c r="E89" s="10" t="s">
        <v>117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167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168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169</v>
      </c>
      <c r="B92" s="10" t="s">
        <v>95</v>
      </c>
      <c r="C92" s="10" t="s">
        <v>139</v>
      </c>
      <c r="D92" s="10" t="s">
        <v>170</v>
      </c>
      <c r="E92" s="10" t="s">
        <v>171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96</v>
      </c>
      <c r="L92" s="10"/>
      <c r="M92" s="11"/>
    </row>
    <row r="93" spans="1:21">
      <c r="A93" s="10" t="s">
        <v>172</v>
      </c>
      <c r="B93" s="10" t="s">
        <v>95</v>
      </c>
      <c r="C93" s="10" t="s">
        <v>116</v>
      </c>
      <c r="D93" s="10" t="s">
        <v>68</v>
      </c>
      <c r="E93" s="10" t="s">
        <v>140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173</v>
      </c>
      <c r="B94" s="10" t="s">
        <v>82</v>
      </c>
      <c r="C94" s="10" t="s">
        <v>33</v>
      </c>
      <c r="D94" s="10" t="s">
        <v>34</v>
      </c>
      <c r="E94" s="10" t="s">
        <v>69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96</v>
      </c>
      <c r="L94" s="10"/>
      <c r="M94" s="11"/>
    </row>
    <row r="95" spans="1:21">
      <c r="A95" s="10" t="s">
        <v>174</v>
      </c>
      <c r="B95" s="10" t="s">
        <v>145</v>
      </c>
      <c r="C95" s="10" t="s">
        <v>153</v>
      </c>
      <c r="D95" s="10" t="s">
        <v>125</v>
      </c>
      <c r="E95" s="10" t="s">
        <v>175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176</v>
      </c>
      <c r="L95" s="10"/>
      <c r="M95" s="11"/>
    </row>
    <row r="96" spans="1:21">
      <c r="A96" s="10" t="s">
        <v>177</v>
      </c>
      <c r="B96" s="10" t="s">
        <v>32</v>
      </c>
      <c r="C96" s="10" t="s">
        <v>33</v>
      </c>
      <c r="D96" s="10" t="s">
        <v>34</v>
      </c>
      <c r="E96" s="10" t="s">
        <v>35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96</v>
      </c>
      <c r="L96" s="10"/>
      <c r="M96" s="11"/>
    </row>
    <row r="97" spans="1:21">
      <c r="A97" s="12" t="s">
        <v>178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179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180</v>
      </c>
      <c r="B99" s="10" t="s">
        <v>71</v>
      </c>
      <c r="C99" s="10" t="s">
        <v>181</v>
      </c>
      <c r="D99" s="10" t="s">
        <v>113</v>
      </c>
      <c r="E99" s="10" t="s">
        <v>35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182</v>
      </c>
      <c r="B100" s="10" t="s">
        <v>32</v>
      </c>
      <c r="C100" s="10" t="s">
        <v>33</v>
      </c>
      <c r="D100" s="10" t="s">
        <v>34</v>
      </c>
      <c r="E100" s="10" t="s">
        <v>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176</v>
      </c>
      <c r="L100" s="10"/>
      <c r="M100" s="11"/>
    </row>
    <row r="101" spans="1:21">
      <c r="A101" s="10" t="s">
        <v>183</v>
      </c>
      <c r="B101" s="10" t="s">
        <v>32</v>
      </c>
      <c r="C101" s="10" t="s">
        <v>33</v>
      </c>
      <c r="D101" s="10" t="s">
        <v>34</v>
      </c>
      <c r="E101" s="10" t="s">
        <v>35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184</v>
      </c>
      <c r="B102" s="10" t="s">
        <v>32</v>
      </c>
      <c r="C102" s="10" t="s">
        <v>33</v>
      </c>
      <c r="D102" s="10" t="s">
        <v>34</v>
      </c>
      <c r="E102" s="10" t="s">
        <v>35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185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186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187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188</v>
      </c>
      <c r="B106" s="10" t="s">
        <v>32</v>
      </c>
      <c r="C106" s="10" t="s">
        <v>33</v>
      </c>
      <c r="D106" s="10" t="s">
        <v>34</v>
      </c>
      <c r="E106" s="10" t="s">
        <v>35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189</v>
      </c>
      <c r="B107" s="10" t="s">
        <v>32</v>
      </c>
      <c r="C107" s="10" t="s">
        <v>33</v>
      </c>
      <c r="D107" s="10" t="s">
        <v>34</v>
      </c>
      <c r="E107" s="10" t="s">
        <v>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190</v>
      </c>
      <c r="B108" s="10" t="s">
        <v>32</v>
      </c>
      <c r="C108" s="10" t="s">
        <v>33</v>
      </c>
      <c r="D108" s="10" t="s">
        <v>34</v>
      </c>
      <c r="E108" s="10" t="s">
        <v>35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191</v>
      </c>
      <c r="B109" s="10" t="s">
        <v>32</v>
      </c>
      <c r="C109" s="10" t="s">
        <v>33</v>
      </c>
      <c r="D109" s="10" t="s">
        <v>34</v>
      </c>
      <c r="E109" s="10" t="s">
        <v>35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192</v>
      </c>
      <c r="B110" s="10" t="s">
        <v>32</v>
      </c>
      <c r="C110" s="10" t="s">
        <v>33</v>
      </c>
      <c r="D110" s="10" t="s">
        <v>34</v>
      </c>
      <c r="E110" s="10" t="s">
        <v>35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193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194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195</v>
      </c>
      <c r="B113" s="10" t="s">
        <v>32</v>
      </c>
      <c r="C113" s="10" t="s">
        <v>33</v>
      </c>
      <c r="D113" s="10" t="s">
        <v>34</v>
      </c>
      <c r="E113" s="10" t="s">
        <v>35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196</v>
      </c>
      <c r="B114" s="10" t="s">
        <v>32</v>
      </c>
      <c r="C114" s="10" t="s">
        <v>33</v>
      </c>
      <c r="D114" s="10" t="s">
        <v>34</v>
      </c>
      <c r="E114" s="10" t="s">
        <v>35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197</v>
      </c>
      <c r="B115" s="10" t="s">
        <v>32</v>
      </c>
      <c r="C115" s="10" t="s">
        <v>33</v>
      </c>
      <c r="D115" s="10" t="s">
        <v>34</v>
      </c>
      <c r="E115" s="10" t="s">
        <v>35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198</v>
      </c>
      <c r="B116" s="10" t="s">
        <v>32</v>
      </c>
      <c r="C116" s="10" t="s">
        <v>33</v>
      </c>
      <c r="D116" s="10" t="s">
        <v>34</v>
      </c>
      <c r="E116" s="10" t="s">
        <v>35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199</v>
      </c>
      <c r="B117" s="10" t="s">
        <v>32</v>
      </c>
      <c r="C117" s="10" t="s">
        <v>33</v>
      </c>
      <c r="D117" s="10" t="s">
        <v>34</v>
      </c>
      <c r="E117" s="10" t="s">
        <v>35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200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201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202</v>
      </c>
      <c r="B120" s="10" t="s">
        <v>32</v>
      </c>
      <c r="C120" s="10" t="s">
        <v>33</v>
      </c>
      <c r="D120" s="10" t="s">
        <v>34</v>
      </c>
      <c r="E120" s="10" t="s">
        <v>35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203</v>
      </c>
      <c r="B121" s="10" t="s">
        <v>32</v>
      </c>
      <c r="C121" s="10" t="s">
        <v>33</v>
      </c>
      <c r="D121" s="10" t="s">
        <v>34</v>
      </c>
      <c r="E121" s="10" t="s">
        <v>35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204</v>
      </c>
      <c r="B122" s="10" t="s">
        <v>32</v>
      </c>
      <c r="C122" s="10" t="s">
        <v>33</v>
      </c>
      <c r="D122" s="10" t="s">
        <v>34</v>
      </c>
      <c r="E122" s="10" t="s">
        <v>35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205</v>
      </c>
      <c r="B123" s="10" t="s">
        <v>32</v>
      </c>
      <c r="C123" s="10" t="s">
        <v>33</v>
      </c>
      <c r="D123" s="10" t="s">
        <v>34</v>
      </c>
      <c r="E123" s="10" t="s">
        <v>35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206</v>
      </c>
      <c r="B124" s="10" t="s">
        <v>32</v>
      </c>
      <c r="C124" s="10" t="s">
        <v>33</v>
      </c>
      <c r="D124" s="10" t="s">
        <v>34</v>
      </c>
      <c r="E124" s="10" t="s">
        <v>35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207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208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209</v>
      </c>
      <c r="B127" s="10" t="s">
        <v>32</v>
      </c>
      <c r="C127" s="10" t="s">
        <v>33</v>
      </c>
      <c r="D127" s="10" t="s">
        <v>34</v>
      </c>
      <c r="E127" s="10" t="s">
        <v>35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96</v>
      </c>
      <c r="L127" s="10"/>
      <c r="M127" s="11"/>
    </row>
    <row r="128" spans="1:21">
      <c r="A128" s="10" t="s">
        <v>210</v>
      </c>
      <c r="B128" s="10" t="s">
        <v>32</v>
      </c>
      <c r="C128" s="10" t="s">
        <v>33</v>
      </c>
      <c r="D128" s="10" t="s">
        <v>34</v>
      </c>
      <c r="E128" s="10" t="s">
        <v>35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96</v>
      </c>
      <c r="L128" s="10"/>
      <c r="M128" s="11"/>
    </row>
    <row r="129" spans="1:21">
      <c r="A129" s="10" t="s">
        <v>211</v>
      </c>
      <c r="B129" s="10" t="s">
        <v>32</v>
      </c>
      <c r="C129" s="10" t="s">
        <v>212</v>
      </c>
      <c r="D129" s="10" t="s">
        <v>84</v>
      </c>
      <c r="E129" s="10" t="s">
        <v>123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213</v>
      </c>
      <c r="B130" s="10" t="s">
        <v>32</v>
      </c>
      <c r="C130" s="10" t="s">
        <v>112</v>
      </c>
      <c r="D130" s="10" t="s">
        <v>34</v>
      </c>
      <c r="E130" s="10" t="s">
        <v>123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214</v>
      </c>
      <c r="B131" s="10" t="s">
        <v>215</v>
      </c>
      <c r="C131" s="10" t="s">
        <v>83</v>
      </c>
      <c r="D131" s="10" t="s">
        <v>216</v>
      </c>
      <c r="E131" s="10" t="s">
        <v>114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217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218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219</v>
      </c>
      <c r="B134" s="10" t="s">
        <v>32</v>
      </c>
      <c r="C134" s="10" t="s">
        <v>83</v>
      </c>
      <c r="D134" s="10" t="s">
        <v>113</v>
      </c>
      <c r="E134" s="10" t="s">
        <v>75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220</v>
      </c>
      <c r="B135" s="10" t="s">
        <v>86</v>
      </c>
      <c r="C135" s="10" t="s">
        <v>33</v>
      </c>
      <c r="D135" s="10" t="s">
        <v>216</v>
      </c>
      <c r="E135" s="10" t="s">
        <v>114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221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222</v>
      </c>
      <c r="B137" s="10" t="s">
        <v>71</v>
      </c>
      <c r="C137" s="10" t="s">
        <v>67</v>
      </c>
      <c r="D137" s="10" t="s">
        <v>216</v>
      </c>
      <c r="E137" s="10" t="s">
        <v>75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223</v>
      </c>
      <c r="B138" s="10" t="s">
        <v>71</v>
      </c>
      <c r="C138" s="10" t="s">
        <v>33</v>
      </c>
      <c r="D138" s="10" t="s">
        <v>224</v>
      </c>
      <c r="E138" s="10" t="s">
        <v>123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225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226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227</v>
      </c>
      <c r="B141" s="10" t="s">
        <v>228</v>
      </c>
      <c r="C141" s="10" t="s">
        <v>83</v>
      </c>
      <c r="D141" s="10" t="s">
        <v>224</v>
      </c>
      <c r="E141" s="10" t="s">
        <v>114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229</v>
      </c>
      <c r="B142" s="10" t="s">
        <v>71</v>
      </c>
      <c r="C142" s="10" t="s">
        <v>116</v>
      </c>
      <c r="D142" s="10" t="s">
        <v>72</v>
      </c>
      <c r="E142" s="10" t="s">
        <v>129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230</v>
      </c>
      <c r="B143" s="10" t="s">
        <v>71</v>
      </c>
      <c r="C143" s="10" t="s">
        <v>99</v>
      </c>
      <c r="D143" s="10" t="s">
        <v>72</v>
      </c>
      <c r="E143" s="10" t="s">
        <v>75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231</v>
      </c>
      <c r="B144" s="10" t="s">
        <v>98</v>
      </c>
      <c r="C144" s="10" t="s">
        <v>83</v>
      </c>
      <c r="D144" s="10" t="s">
        <v>84</v>
      </c>
      <c r="E144" s="10" t="s">
        <v>75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232</v>
      </c>
      <c r="B145" s="10" t="s">
        <v>71</v>
      </c>
      <c r="C145" s="10" t="s">
        <v>83</v>
      </c>
      <c r="D145" s="10" t="s">
        <v>72</v>
      </c>
      <c r="E145" s="10" t="s">
        <v>114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233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234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235</v>
      </c>
      <c r="B148" s="10" t="s">
        <v>98</v>
      </c>
      <c r="C148" s="10" t="s">
        <v>67</v>
      </c>
      <c r="D148" s="10" t="s">
        <v>224</v>
      </c>
      <c r="E148" s="10" t="s">
        <v>123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236</v>
      </c>
      <c r="B149" s="10" t="s">
        <v>215</v>
      </c>
      <c r="C149" s="10" t="s">
        <v>99</v>
      </c>
      <c r="D149" s="10" t="s">
        <v>224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237</v>
      </c>
      <c r="B150" s="10" t="s">
        <v>86</v>
      </c>
      <c r="C150" s="10" t="s">
        <v>99</v>
      </c>
      <c r="D150" s="10" t="s">
        <v>84</v>
      </c>
      <c r="E150" s="10" t="s">
        <v>75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238</v>
      </c>
      <c r="B151" s="10" t="s">
        <v>215</v>
      </c>
      <c r="C151" s="10" t="s">
        <v>112</v>
      </c>
      <c r="D151" s="10" t="s">
        <v>72</v>
      </c>
      <c r="E151" s="10" t="s">
        <v>123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239</v>
      </c>
      <c r="B152" s="10" t="s">
        <v>98</v>
      </c>
      <c r="C152" s="10" t="s">
        <v>83</v>
      </c>
      <c r="D152" s="10" t="s">
        <v>72</v>
      </c>
      <c r="E152" s="10" t="s">
        <v>114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240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241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242</v>
      </c>
      <c r="B155" s="10" t="s">
        <v>215</v>
      </c>
      <c r="C155" s="10" t="s">
        <v>67</v>
      </c>
      <c r="D155" s="10" t="s">
        <v>216</v>
      </c>
      <c r="E155" s="10" t="s">
        <v>123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243</v>
      </c>
      <c r="B156" s="10" t="s">
        <v>71</v>
      </c>
      <c r="C156" s="10" t="s">
        <v>112</v>
      </c>
      <c r="D156" s="10" t="s">
        <v>84</v>
      </c>
      <c r="E156" s="10" t="s">
        <v>129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244</v>
      </c>
      <c r="B157" s="10" t="s">
        <v>32</v>
      </c>
      <c r="C157" s="10" t="s">
        <v>33</v>
      </c>
      <c r="D157" s="10" t="s">
        <v>34</v>
      </c>
      <c r="E157" s="10" t="s">
        <v>35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245</v>
      </c>
      <c r="L157" s="10"/>
      <c r="M157" s="11"/>
    </row>
    <row r="158" spans="1:21">
      <c r="A158" s="10" t="s">
        <v>246</v>
      </c>
      <c r="B158" s="10" t="s">
        <v>32</v>
      </c>
      <c r="C158" s="10" t="s">
        <v>83</v>
      </c>
      <c r="D158" s="10" t="s">
        <v>34</v>
      </c>
      <c r="E158" s="10" t="s">
        <v>69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247</v>
      </c>
      <c r="B159" s="10" t="s">
        <v>86</v>
      </c>
      <c r="C159" s="10" t="s">
        <v>83</v>
      </c>
      <c r="D159" s="10" t="s">
        <v>84</v>
      </c>
      <c r="E159" s="10" t="s">
        <v>35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248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249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250</v>
      </c>
      <c r="B162" s="10" t="s">
        <v>98</v>
      </c>
      <c r="C162" s="10" t="s">
        <v>83</v>
      </c>
      <c r="D162" s="10" t="s">
        <v>72</v>
      </c>
      <c r="E162" s="10" t="s">
        <v>75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251</v>
      </c>
      <c r="B163" s="10" t="s">
        <v>32</v>
      </c>
      <c r="C163" s="10" t="s">
        <v>99</v>
      </c>
      <c r="D163" s="10" t="s">
        <v>216</v>
      </c>
      <c r="E163" s="10" t="s">
        <v>123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252</v>
      </c>
      <c r="B164" s="10" t="s">
        <v>86</v>
      </c>
      <c r="C164" s="10" t="s">
        <v>112</v>
      </c>
      <c r="D164" s="10" t="s">
        <v>216</v>
      </c>
      <c r="E164" s="10" t="s">
        <v>123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253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254</v>
      </c>
      <c r="B166" s="10" t="s">
        <v>215</v>
      </c>
      <c r="C166" s="10" t="s">
        <v>99</v>
      </c>
      <c r="D166" s="10" t="s">
        <v>34</v>
      </c>
      <c r="E166" s="10" t="s">
        <v>123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255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256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257</v>
      </c>
      <c r="B169" s="10" t="s">
        <v>98</v>
      </c>
      <c r="C169" s="10" t="s">
        <v>67</v>
      </c>
      <c r="D169" s="10" t="s">
        <v>113</v>
      </c>
      <c r="E169" s="10" t="s">
        <v>114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258</v>
      </c>
      <c r="B170" s="10" t="s">
        <v>71</v>
      </c>
      <c r="C170" s="10" t="s">
        <v>99</v>
      </c>
      <c r="D170" s="10" t="s">
        <v>72</v>
      </c>
      <c r="E170" s="10" t="s">
        <v>91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259</v>
      </c>
      <c r="B171" s="10" t="s">
        <v>98</v>
      </c>
      <c r="C171" s="10" t="s">
        <v>33</v>
      </c>
      <c r="D171" s="10" t="s">
        <v>72</v>
      </c>
      <c r="E171" s="10" t="s">
        <v>129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260</v>
      </c>
      <c r="B172" s="10" t="s">
        <v>215</v>
      </c>
      <c r="C172" s="10" t="s">
        <v>67</v>
      </c>
      <c r="D172" s="10" t="s">
        <v>72</v>
      </c>
      <c r="E172" s="10" t="s">
        <v>123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261</v>
      </c>
      <c r="B173" s="10" t="s">
        <v>98</v>
      </c>
      <c r="C173" s="10" t="s">
        <v>67</v>
      </c>
      <c r="D173" s="10" t="s">
        <v>72</v>
      </c>
      <c r="E173" s="10" t="s">
        <v>114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262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263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264</v>
      </c>
      <c r="B176" s="10" t="s">
        <v>86</v>
      </c>
      <c r="C176" s="10" t="s">
        <v>112</v>
      </c>
      <c r="D176" s="10" t="s">
        <v>72</v>
      </c>
      <c r="E176" s="10" t="s">
        <v>114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265</v>
      </c>
      <c r="B177" s="10" t="s">
        <v>71</v>
      </c>
      <c r="C177" s="10" t="s">
        <v>112</v>
      </c>
      <c r="D177" s="10" t="s">
        <v>224</v>
      </c>
      <c r="E177" s="10" t="s">
        <v>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266</v>
      </c>
      <c r="B178" s="10" t="s">
        <v>98</v>
      </c>
      <c r="C178" s="10" t="s">
        <v>67</v>
      </c>
      <c r="D178" s="10" t="s">
        <v>216</v>
      </c>
      <c r="E178" s="10" t="s">
        <v>114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267</v>
      </c>
      <c r="B179" s="10" t="s">
        <v>86</v>
      </c>
      <c r="C179" s="10" t="s">
        <v>99</v>
      </c>
      <c r="D179" s="10" t="s">
        <v>216</v>
      </c>
      <c r="E179" s="10" t="s">
        <v>129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268</v>
      </c>
      <c r="B180" s="10" t="s">
        <v>71</v>
      </c>
      <c r="C180" s="10" t="s">
        <v>112</v>
      </c>
      <c r="D180" s="10" t="s">
        <v>84</v>
      </c>
      <c r="E180" s="10" t="s">
        <v>114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269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270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271</v>
      </c>
      <c r="B183" s="10" t="s">
        <v>86</v>
      </c>
      <c r="C183" s="10" t="s">
        <v>112</v>
      </c>
      <c r="D183" s="10" t="s">
        <v>113</v>
      </c>
      <c r="E183" s="10" t="s">
        <v>114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272</v>
      </c>
      <c r="B184" s="10" t="s">
        <v>86</v>
      </c>
      <c r="C184" s="10" t="s">
        <v>33</v>
      </c>
      <c r="D184" s="10" t="s">
        <v>113</v>
      </c>
      <c r="E184" s="10" t="s">
        <v>75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273</v>
      </c>
      <c r="B185" s="10" t="s">
        <v>98</v>
      </c>
      <c r="C185" s="10" t="s">
        <v>83</v>
      </c>
      <c r="D185" s="10" t="s">
        <v>113</v>
      </c>
      <c r="E185" s="10" t="s">
        <v>75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274</v>
      </c>
      <c r="B186" s="10" t="s">
        <v>215</v>
      </c>
      <c r="C186" s="10" t="s">
        <v>67</v>
      </c>
      <c r="D186" s="10" t="s">
        <v>224</v>
      </c>
      <c r="E186" s="10" t="s">
        <v>75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275</v>
      </c>
      <c r="B187" s="10" t="s">
        <v>276</v>
      </c>
      <c r="C187" s="10" t="s">
        <v>33</v>
      </c>
      <c r="D187" s="10" t="s">
        <v>34</v>
      </c>
      <c r="E187" s="10" t="s">
        <v>277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278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279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280</v>
      </c>
      <c r="B190" s="10" t="s">
        <v>32</v>
      </c>
      <c r="C190" s="10" t="s">
        <v>33</v>
      </c>
      <c r="D190" s="10" t="s">
        <v>34</v>
      </c>
      <c r="E190" s="10" t="s">
        <v>35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245</v>
      </c>
      <c r="L190" s="10"/>
      <c r="M190" s="11"/>
    </row>
    <row r="191" spans="1:21">
      <c r="A191" s="10" t="s">
        <v>281</v>
      </c>
      <c r="B191" s="10" t="s">
        <v>71</v>
      </c>
      <c r="C191" s="10" t="s">
        <v>33</v>
      </c>
      <c r="D191" s="10" t="s">
        <v>216</v>
      </c>
      <c r="E191" s="10" t="s">
        <v>171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282</v>
      </c>
      <c r="B192" s="10" t="s">
        <v>98</v>
      </c>
      <c r="C192" s="10" t="s">
        <v>112</v>
      </c>
      <c r="D192" s="10" t="s">
        <v>216</v>
      </c>
      <c r="E192" s="10" t="s">
        <v>123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283</v>
      </c>
      <c r="B193" s="10" t="s">
        <v>215</v>
      </c>
      <c r="C193" s="10" t="s">
        <v>67</v>
      </c>
      <c r="D193" s="10" t="s">
        <v>72</v>
      </c>
      <c r="E193" s="10" t="s">
        <v>75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284</v>
      </c>
      <c r="B194" s="10" t="s">
        <v>215</v>
      </c>
      <c r="C194" s="10" t="s">
        <v>99</v>
      </c>
      <c r="D194" s="10" t="s">
        <v>84</v>
      </c>
      <c r="E194" s="10" t="s">
        <v>75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285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286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287</v>
      </c>
      <c r="B197" s="10" t="s">
        <v>86</v>
      </c>
      <c r="C197" s="10" t="s">
        <v>67</v>
      </c>
      <c r="D197" s="10" t="s">
        <v>72</v>
      </c>
      <c r="E197" s="10" t="s">
        <v>129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288</v>
      </c>
      <c r="B198" s="10" t="s">
        <v>71</v>
      </c>
      <c r="C198" s="10" t="s">
        <v>83</v>
      </c>
      <c r="D198" s="10" t="s">
        <v>216</v>
      </c>
      <c r="E198" s="10" t="s">
        <v>129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289</v>
      </c>
      <c r="B199" s="10" t="s">
        <v>71</v>
      </c>
      <c r="C199" s="10" t="s">
        <v>99</v>
      </c>
      <c r="D199" s="10" t="s">
        <v>113</v>
      </c>
      <c r="E199" s="10" t="s">
        <v>35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290</v>
      </c>
      <c r="B200" s="10" t="s">
        <v>98</v>
      </c>
      <c r="C200" s="10" t="s">
        <v>83</v>
      </c>
      <c r="D200" s="10" t="s">
        <v>72</v>
      </c>
      <c r="E200" s="10" t="s">
        <v>129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291</v>
      </c>
      <c r="B201" s="10" t="s">
        <v>86</v>
      </c>
      <c r="C201" s="10" t="s">
        <v>83</v>
      </c>
      <c r="D201" s="10" t="s">
        <v>216</v>
      </c>
      <c r="E201" s="10" t="s">
        <v>91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292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293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294</v>
      </c>
      <c r="B204" s="10" t="s">
        <v>215</v>
      </c>
      <c r="C204" s="10" t="s">
        <v>67</v>
      </c>
      <c r="D204" s="10" t="s">
        <v>84</v>
      </c>
      <c r="E204" s="10" t="s">
        <v>129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295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77</v>
      </c>
    </row>
    <row r="206" spans="1:21">
      <c r="A206" s="10" t="s">
        <v>296</v>
      </c>
      <c r="B206" s="10" t="s">
        <v>71</v>
      </c>
      <c r="C206" s="10" t="s">
        <v>83</v>
      </c>
      <c r="D206" s="10" t="s">
        <v>72</v>
      </c>
      <c r="E206" s="10" t="s">
        <v>114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297</v>
      </c>
      <c r="B207" s="10" t="s">
        <v>86</v>
      </c>
      <c r="C207" s="10" t="s">
        <v>83</v>
      </c>
      <c r="D207" s="10" t="s">
        <v>216</v>
      </c>
      <c r="E207" s="10" t="s">
        <v>75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298</v>
      </c>
      <c r="B208" s="10" t="s">
        <v>215</v>
      </c>
      <c r="C208" s="10" t="s">
        <v>99</v>
      </c>
      <c r="D208" s="10" t="s">
        <v>216</v>
      </c>
      <c r="E208" s="10" t="s">
        <v>91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299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300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301</v>
      </c>
      <c r="B211" s="10" t="s">
        <v>228</v>
      </c>
      <c r="C211" s="10" t="s">
        <v>67</v>
      </c>
      <c r="D211" s="10" t="s">
        <v>84</v>
      </c>
      <c r="E211" s="10" t="s">
        <v>114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302</v>
      </c>
      <c r="B212" s="10" t="s">
        <v>71</v>
      </c>
      <c r="C212" s="10" t="s">
        <v>112</v>
      </c>
      <c r="D212" s="10" t="s">
        <v>216</v>
      </c>
      <c r="E212" s="10" t="s">
        <v>75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303</v>
      </c>
      <c r="B213" s="10" t="s">
        <v>215</v>
      </c>
      <c r="C213" s="10" t="s">
        <v>67</v>
      </c>
      <c r="D213" s="10" t="s">
        <v>72</v>
      </c>
      <c r="E213" s="10" t="s">
        <v>75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304</v>
      </c>
      <c r="B214" s="10" t="s">
        <v>215</v>
      </c>
      <c r="C214" s="10" t="s">
        <v>67</v>
      </c>
      <c r="D214" s="10" t="s">
        <v>72</v>
      </c>
      <c r="E214" s="10" t="s">
        <v>114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305</v>
      </c>
      <c r="B215" s="10" t="s">
        <v>86</v>
      </c>
      <c r="C215" s="10" t="s">
        <v>67</v>
      </c>
      <c r="D215" s="10" t="s">
        <v>84</v>
      </c>
      <c r="E215" s="10" t="s">
        <v>129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306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307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308</v>
      </c>
      <c r="B218" s="10" t="s">
        <v>309</v>
      </c>
      <c r="C218" s="10" t="s">
        <v>309</v>
      </c>
      <c r="D218" s="10" t="s">
        <v>310</v>
      </c>
      <c r="E218" s="10" t="s">
        <v>35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311</v>
      </c>
      <c r="B219" s="10" t="s">
        <v>32</v>
      </c>
      <c r="C219" s="10" t="s">
        <v>212</v>
      </c>
      <c r="D219" s="10" t="s">
        <v>216</v>
      </c>
      <c r="E219" s="10" t="s">
        <v>171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312</v>
      </c>
      <c r="B220" s="10" t="s">
        <v>95</v>
      </c>
      <c r="C220" s="10" t="s">
        <v>67</v>
      </c>
      <c r="D220" s="10" t="s">
        <v>72</v>
      </c>
      <c r="E220" s="10" t="s">
        <v>171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176</v>
      </c>
      <c r="L220" s="10"/>
      <c r="M220" s="11"/>
    </row>
    <row r="221" spans="1:21">
      <c r="A221" s="10" t="s">
        <v>313</v>
      </c>
      <c r="B221" s="10" t="s">
        <v>86</v>
      </c>
      <c r="C221" s="10" t="s">
        <v>212</v>
      </c>
      <c r="D221" s="10" t="s">
        <v>84</v>
      </c>
      <c r="E221" s="10" t="s">
        <v>75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314</v>
      </c>
      <c r="B222" s="10" t="s">
        <v>32</v>
      </c>
      <c r="C222" s="10" t="s">
        <v>33</v>
      </c>
      <c r="D222" s="10" t="s">
        <v>34</v>
      </c>
      <c r="E222" s="10" t="s">
        <v>35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176</v>
      </c>
      <c r="L222" s="10"/>
      <c r="M222" s="11"/>
    </row>
    <row r="223" spans="1:21">
      <c r="A223" s="12" t="s">
        <v>315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316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317</v>
      </c>
      <c r="B225" s="10" t="s">
        <v>98</v>
      </c>
      <c r="C225" s="10" t="s">
        <v>67</v>
      </c>
      <c r="D225" s="10" t="s">
        <v>216</v>
      </c>
      <c r="E225" s="10" t="s">
        <v>114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318</v>
      </c>
      <c r="B226" s="10" t="s">
        <v>98</v>
      </c>
      <c r="C226" s="10" t="s">
        <v>83</v>
      </c>
      <c r="D226" s="10" t="s">
        <v>113</v>
      </c>
      <c r="E226" s="10" t="s">
        <v>129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319</v>
      </c>
      <c r="B227" s="10" t="s">
        <v>98</v>
      </c>
      <c r="C227" s="10" t="s">
        <v>67</v>
      </c>
      <c r="D227" s="10" t="s">
        <v>113</v>
      </c>
      <c r="E227" s="10" t="s">
        <v>123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320</v>
      </c>
      <c r="B228" s="10" t="s">
        <v>71</v>
      </c>
      <c r="C228" s="10" t="s">
        <v>99</v>
      </c>
      <c r="D228" s="10" t="s">
        <v>84</v>
      </c>
      <c r="E228" s="10" t="s">
        <v>129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321</v>
      </c>
      <c r="B229" s="10" t="s">
        <v>215</v>
      </c>
      <c r="C229" s="10" t="s">
        <v>67</v>
      </c>
      <c r="D229" s="10" t="s">
        <v>216</v>
      </c>
      <c r="E229" s="10" t="s">
        <v>75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322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323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324</v>
      </c>
      <c r="B232" s="10" t="s">
        <v>228</v>
      </c>
      <c r="C232" s="10" t="s">
        <v>67</v>
      </c>
      <c r="D232" s="10" t="s">
        <v>224</v>
      </c>
      <c r="E232" s="10" t="s">
        <v>123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325</v>
      </c>
      <c r="B233" s="10" t="s">
        <v>215</v>
      </c>
      <c r="C233" s="10" t="s">
        <v>99</v>
      </c>
      <c r="D233" s="10" t="s">
        <v>72</v>
      </c>
      <c r="E233" s="10" t="s">
        <v>129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326</v>
      </c>
      <c r="B234" s="10" t="s">
        <v>98</v>
      </c>
      <c r="C234" s="10" t="s">
        <v>83</v>
      </c>
      <c r="D234" s="10" t="s">
        <v>72</v>
      </c>
      <c r="E234" s="10" t="s">
        <v>114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327</v>
      </c>
      <c r="B235" s="10" t="s">
        <v>215</v>
      </c>
      <c r="C235" s="10" t="s">
        <v>99</v>
      </c>
      <c r="D235" s="10" t="s">
        <v>113</v>
      </c>
      <c r="E235" s="10" t="s">
        <v>114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328</v>
      </c>
      <c r="B236" s="10" t="s">
        <v>98</v>
      </c>
      <c r="C236" s="10" t="s">
        <v>83</v>
      </c>
      <c r="D236" s="10" t="s">
        <v>216</v>
      </c>
      <c r="E236" s="10" t="s">
        <v>129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329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330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331</v>
      </c>
      <c r="B239" s="10" t="s">
        <v>86</v>
      </c>
      <c r="C239" s="10" t="s">
        <v>112</v>
      </c>
      <c r="D239" s="10" t="s">
        <v>34</v>
      </c>
      <c r="E239" s="10" t="s">
        <v>123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332</v>
      </c>
      <c r="B240" s="10" t="s">
        <v>98</v>
      </c>
      <c r="C240" s="10" t="s">
        <v>99</v>
      </c>
      <c r="D240" s="10" t="s">
        <v>113</v>
      </c>
      <c r="E240" s="10" t="s">
        <v>114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333</v>
      </c>
      <c r="B241" s="10" t="s">
        <v>98</v>
      </c>
      <c r="C241" s="10" t="s">
        <v>99</v>
      </c>
      <c r="D241" s="10" t="s">
        <v>84</v>
      </c>
      <c r="E241" s="10" t="s">
        <v>75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334</v>
      </c>
      <c r="B242" s="10" t="s">
        <v>98</v>
      </c>
      <c r="C242" s="10" t="s">
        <v>116</v>
      </c>
      <c r="D242" s="10" t="s">
        <v>224</v>
      </c>
      <c r="E242" s="10" t="s">
        <v>114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335</v>
      </c>
      <c r="B243" s="10" t="s">
        <v>86</v>
      </c>
      <c r="C243" s="10" t="s">
        <v>99</v>
      </c>
      <c r="D243" s="10" t="s">
        <v>216</v>
      </c>
      <c r="E243" s="10" t="s">
        <v>123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336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337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338</v>
      </c>
      <c r="B246" s="10" t="s">
        <v>86</v>
      </c>
      <c r="C246" s="10" t="s">
        <v>67</v>
      </c>
      <c r="D246" s="10" t="s">
        <v>84</v>
      </c>
      <c r="E246" s="10" t="s">
        <v>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339</v>
      </c>
      <c r="B247" s="10" t="s">
        <v>86</v>
      </c>
      <c r="C247" s="10" t="s">
        <v>83</v>
      </c>
      <c r="D247" s="10" t="s">
        <v>113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340</v>
      </c>
      <c r="B248" s="10" t="s">
        <v>86</v>
      </c>
      <c r="C248" s="10" t="s">
        <v>87</v>
      </c>
      <c r="D248" s="10" t="s">
        <v>216</v>
      </c>
      <c r="E248" s="10" t="s">
        <v>75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341</v>
      </c>
      <c r="B249" s="10" t="s">
        <v>32</v>
      </c>
      <c r="C249" s="10" t="s">
        <v>67</v>
      </c>
      <c r="D249" s="10" t="s">
        <v>113</v>
      </c>
      <c r="E249" s="10" t="s">
        <v>123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342</v>
      </c>
      <c r="B250" s="10" t="s">
        <v>32</v>
      </c>
      <c r="C250" s="10" t="s">
        <v>67</v>
      </c>
      <c r="D250" s="10" t="s">
        <v>84</v>
      </c>
      <c r="E250" s="10" t="s">
        <v>129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343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344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345</v>
      </c>
      <c r="B253" s="10" t="s">
        <v>98</v>
      </c>
      <c r="C253" s="10" t="s">
        <v>67</v>
      </c>
      <c r="D253" s="10" t="s">
        <v>113</v>
      </c>
      <c r="E253" s="10" t="s">
        <v>129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346</v>
      </c>
      <c r="B254" s="10" t="s">
        <v>98</v>
      </c>
      <c r="C254" s="10" t="s">
        <v>83</v>
      </c>
      <c r="D254" s="10" t="s">
        <v>72</v>
      </c>
      <c r="E254" s="10" t="s">
        <v>114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347</v>
      </c>
      <c r="B255" s="10" t="s">
        <v>98</v>
      </c>
      <c r="C255" s="10" t="s">
        <v>67</v>
      </c>
      <c r="D255" s="10" t="s">
        <v>72</v>
      </c>
      <c r="E255" s="10" t="s">
        <v>123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348</v>
      </c>
      <c r="B256" s="10" t="s">
        <v>86</v>
      </c>
      <c r="C256" s="10" t="s">
        <v>112</v>
      </c>
      <c r="D256" s="10" t="s">
        <v>84</v>
      </c>
      <c r="E256" s="10" t="s">
        <v>129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349</v>
      </c>
      <c r="B257" s="10" t="s">
        <v>215</v>
      </c>
      <c r="C257" s="10" t="s">
        <v>99</v>
      </c>
      <c r="D257" s="10" t="s">
        <v>72</v>
      </c>
      <c r="E257" s="10" t="s">
        <v>114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350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351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352</v>
      </c>
      <c r="B260" s="10" t="s">
        <v>30</v>
      </c>
      <c r="C260" s="10" t="s">
        <v>30</v>
      </c>
      <c r="D260" s="10" t="s">
        <v>30</v>
      </c>
      <c r="E260" s="10" t="s">
        <v>30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353</v>
      </c>
      <c r="L260" s="10"/>
      <c r="M260" s="11"/>
      <c r="U260" s="13" t="s">
        <v>77</v>
      </c>
    </row>
    <row r="261" spans="1:21">
      <c r="A261" s="10" t="s">
        <v>354</v>
      </c>
      <c r="B261" s="10" t="s">
        <v>30</v>
      </c>
      <c r="C261" s="10" t="s">
        <v>30</v>
      </c>
      <c r="D261" s="10" t="s">
        <v>30</v>
      </c>
      <c r="E261" s="10" t="s">
        <v>30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353</v>
      </c>
      <c r="L261" s="10"/>
      <c r="M261" s="11"/>
      <c r="U261" s="13" t="s">
        <v>77</v>
      </c>
    </row>
    <row r="262" spans="1:21">
      <c r="A262" s="10" t="s">
        <v>355</v>
      </c>
      <c r="B262" s="10" t="s">
        <v>30</v>
      </c>
      <c r="C262" s="10" t="s">
        <v>30</v>
      </c>
      <c r="D262" s="10" t="s">
        <v>30</v>
      </c>
      <c r="E262" s="10" t="s">
        <v>30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353</v>
      </c>
      <c r="L262" s="10"/>
      <c r="M262" s="11"/>
      <c r="U262" s="13" t="s">
        <v>77</v>
      </c>
    </row>
    <row r="263" spans="1:21">
      <c r="A263" s="10" t="s">
        <v>356</v>
      </c>
      <c r="B263" s="10" t="s">
        <v>30</v>
      </c>
      <c r="C263" s="10" t="s">
        <v>30</v>
      </c>
      <c r="D263" s="10" t="s">
        <v>30</v>
      </c>
      <c r="E263" s="10" t="s">
        <v>30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353</v>
      </c>
      <c r="L263" s="10"/>
      <c r="M263" s="11"/>
      <c r="U263" s="13" t="s">
        <v>77</v>
      </c>
    </row>
    <row r="264" spans="1:21">
      <c r="A264" s="10" t="s">
        <v>357</v>
      </c>
      <c r="B264" s="10" t="s">
        <v>30</v>
      </c>
      <c r="C264" s="10" t="s">
        <v>30</v>
      </c>
      <c r="D264" s="10" t="s">
        <v>30</v>
      </c>
      <c r="E264" s="10" t="s">
        <v>30</v>
      </c>
      <c r="F264" s="10"/>
      <c r="G264" s="10"/>
      <c r="H264" s="10" t="str">
        <f>(C264-B264)+(E264-D264)</f>
        <v>0</v>
      </c>
      <c r="I264" s="10" t="str">
        <f>(U264+J1)</f>
        <v>0</v>
      </c>
      <c r="J264" s="10" t="str">
        <f>(H264-I264)</f>
        <v>0</v>
      </c>
      <c r="K264" s="10" t="s">
        <v>353</v>
      </c>
      <c r="L264" s="10"/>
      <c r="M264" s="11"/>
      <c r="U264" s="13" t="s">
        <v>77</v>
      </c>
    </row>
    <row r="265" spans="1:21">
      <c r="A265" s="12" t="s">
        <v>358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359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360</v>
      </c>
      <c r="B267" s="10" t="s">
        <v>98</v>
      </c>
      <c r="C267" s="10" t="s">
        <v>99</v>
      </c>
      <c r="D267" s="10" t="s">
        <v>216</v>
      </c>
      <c r="E267" s="10" t="s">
        <v>91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361</v>
      </c>
      <c r="B268" s="10" t="s">
        <v>86</v>
      </c>
      <c r="C268" s="10" t="s">
        <v>83</v>
      </c>
      <c r="D268" s="10" t="s">
        <v>113</v>
      </c>
      <c r="E268" s="10" t="s">
        <v>123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362</v>
      </c>
      <c r="B269" s="10" t="s">
        <v>86</v>
      </c>
      <c r="C269" s="10" t="s">
        <v>67</v>
      </c>
      <c r="D269" s="10" t="s">
        <v>216</v>
      </c>
      <c r="E269" s="10" t="s">
        <v>114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363</v>
      </c>
      <c r="B270" s="10" t="s">
        <v>86</v>
      </c>
      <c r="C270" s="10" t="s">
        <v>99</v>
      </c>
      <c r="D270" s="10" t="s">
        <v>72</v>
      </c>
      <c r="E270" s="10" t="s">
        <v>129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364</v>
      </c>
      <c r="B271" s="10" t="s">
        <v>71</v>
      </c>
      <c r="C271" s="10" t="s">
        <v>83</v>
      </c>
      <c r="D271" s="10" t="s">
        <v>113</v>
      </c>
      <c r="E271" s="10" t="s">
        <v>129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365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366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367</v>
      </c>
      <c r="B274" s="10" t="s">
        <v>86</v>
      </c>
      <c r="C274" s="10" t="s">
        <v>116</v>
      </c>
      <c r="D274" s="10" t="s">
        <v>113</v>
      </c>
      <c r="E274" s="10" t="s">
        <v>129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368</v>
      </c>
      <c r="B275" s="10" t="s">
        <v>71</v>
      </c>
      <c r="C275" s="10" t="s">
        <v>33</v>
      </c>
      <c r="D275" s="10" t="s">
        <v>72</v>
      </c>
      <c r="E275" s="10" t="s">
        <v>123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369</v>
      </c>
      <c r="B276" s="10" t="s">
        <v>98</v>
      </c>
      <c r="C276" s="10" t="s">
        <v>67</v>
      </c>
      <c r="D276" s="10" t="s">
        <v>113</v>
      </c>
      <c r="E276" s="10" t="s">
        <v>123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370</v>
      </c>
      <c r="B277" s="10" t="s">
        <v>215</v>
      </c>
      <c r="C277" s="10" t="s">
        <v>116</v>
      </c>
      <c r="D277" s="10" t="s">
        <v>72</v>
      </c>
      <c r="E277" s="10" t="s">
        <v>75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371</v>
      </c>
      <c r="B278" s="10" t="s">
        <v>32</v>
      </c>
      <c r="C278" s="10" t="s">
        <v>33</v>
      </c>
      <c r="D278" s="10" t="s">
        <v>34</v>
      </c>
      <c r="E278" s="10" t="s">
        <v>35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96</v>
      </c>
      <c r="L278" s="10"/>
      <c r="M278" s="11"/>
    </row>
    <row r="279" spans="1:21">
      <c r="A279" s="12" t="s">
        <v>372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373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374</v>
      </c>
      <c r="B281" s="10" t="s">
        <v>32</v>
      </c>
      <c r="C281" s="10" t="s">
        <v>33</v>
      </c>
      <c r="D281" s="10" t="s">
        <v>34</v>
      </c>
      <c r="E281" s="10" t="s">
        <v>35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96</v>
      </c>
      <c r="L281" s="10"/>
      <c r="M281" s="11"/>
    </row>
    <row r="282" spans="1:21">
      <c r="A282" s="10" t="s">
        <v>375</v>
      </c>
      <c r="B282" s="10" t="s">
        <v>32</v>
      </c>
      <c r="C282" s="10" t="s">
        <v>33</v>
      </c>
      <c r="D282" s="10" t="s">
        <v>34</v>
      </c>
      <c r="E282" s="10" t="s">
        <v>35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96</v>
      </c>
      <c r="L282" s="10"/>
      <c r="M282" s="11"/>
    </row>
    <row r="283" spans="1:21">
      <c r="A283" s="10" t="s">
        <v>376</v>
      </c>
      <c r="B283" s="10" t="s">
        <v>377</v>
      </c>
      <c r="C283" s="10" t="s">
        <v>33</v>
      </c>
      <c r="D283" s="10" t="s">
        <v>378</v>
      </c>
      <c r="E283" s="10" t="s">
        <v>379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380</v>
      </c>
      <c r="B284" s="10" t="s">
        <v>98</v>
      </c>
      <c r="C284" s="10" t="s">
        <v>99</v>
      </c>
      <c r="D284" s="10" t="s">
        <v>72</v>
      </c>
      <c r="E284" s="10" t="s">
        <v>114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381</v>
      </c>
      <c r="B285" s="10" t="s">
        <v>71</v>
      </c>
      <c r="C285" s="10" t="s">
        <v>83</v>
      </c>
      <c r="D285" s="10" t="s">
        <v>84</v>
      </c>
      <c r="E285" s="10" t="s">
        <v>129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382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383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384</v>
      </c>
      <c r="B288" s="10" t="s">
        <v>86</v>
      </c>
      <c r="C288" s="10" t="s">
        <v>67</v>
      </c>
      <c r="D288" s="10" t="s">
        <v>216</v>
      </c>
      <c r="E288" s="10" t="s">
        <v>75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385</v>
      </c>
      <c r="B289" s="10" t="s">
        <v>71</v>
      </c>
      <c r="C289" s="10" t="s">
        <v>112</v>
      </c>
      <c r="D289" s="10" t="s">
        <v>84</v>
      </c>
      <c r="E289" s="10" t="s">
        <v>129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386</v>
      </c>
      <c r="B290" s="10" t="s">
        <v>98</v>
      </c>
      <c r="C290" s="10" t="s">
        <v>112</v>
      </c>
      <c r="D290" s="10" t="s">
        <v>84</v>
      </c>
      <c r="E290" s="10" t="s">
        <v>114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387</v>
      </c>
      <c r="B291" s="10" t="s">
        <v>32</v>
      </c>
      <c r="C291" s="10" t="s">
        <v>99</v>
      </c>
      <c r="D291" s="10" t="s">
        <v>224</v>
      </c>
      <c r="E291" s="10" t="s">
        <v>123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388</v>
      </c>
      <c r="B292" s="10" t="s">
        <v>98</v>
      </c>
      <c r="C292" s="10" t="s">
        <v>67</v>
      </c>
      <c r="D292" s="10" t="s">
        <v>113</v>
      </c>
      <c r="E292" s="10" t="s">
        <v>129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389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390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391</v>
      </c>
      <c r="B295" s="10" t="s">
        <v>86</v>
      </c>
      <c r="C295" s="10" t="s">
        <v>112</v>
      </c>
      <c r="D295" s="10" t="s">
        <v>113</v>
      </c>
      <c r="E295" s="10" t="s">
        <v>75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392</v>
      </c>
      <c r="B296" s="10" t="s">
        <v>71</v>
      </c>
      <c r="C296" s="10" t="s">
        <v>67</v>
      </c>
      <c r="D296" s="10" t="s">
        <v>72</v>
      </c>
      <c r="E296" s="10" t="s">
        <v>129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393</v>
      </c>
      <c r="B297" s="10" t="s">
        <v>71</v>
      </c>
      <c r="C297" s="10" t="s">
        <v>116</v>
      </c>
      <c r="D297" s="10" t="s">
        <v>72</v>
      </c>
      <c r="E297" s="10" t="s">
        <v>75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394</v>
      </c>
      <c r="B298" s="10" t="s">
        <v>71</v>
      </c>
      <c r="C298" s="10" t="s">
        <v>83</v>
      </c>
      <c r="D298" s="10" t="s">
        <v>72</v>
      </c>
      <c r="E298" s="10" t="s">
        <v>75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395</v>
      </c>
      <c r="B299" s="10" t="s">
        <v>228</v>
      </c>
      <c r="C299" s="10" t="s">
        <v>116</v>
      </c>
      <c r="D299" s="10" t="s">
        <v>34</v>
      </c>
      <c r="E299" s="10" t="s">
        <v>123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396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397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398</v>
      </c>
      <c r="B302" s="10" t="s">
        <v>71</v>
      </c>
      <c r="C302" s="10" t="s">
        <v>99</v>
      </c>
      <c r="D302" s="10" t="s">
        <v>224</v>
      </c>
      <c r="E302" s="10" t="s">
        <v>114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399</v>
      </c>
      <c r="B303" s="10" t="s">
        <v>228</v>
      </c>
      <c r="C303" s="10" t="s">
        <v>33</v>
      </c>
      <c r="D303" s="10" t="s">
        <v>84</v>
      </c>
      <c r="E303" s="10" t="s">
        <v>123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400</v>
      </c>
      <c r="B304" s="10" t="s">
        <v>98</v>
      </c>
      <c r="C304" s="10" t="s">
        <v>67</v>
      </c>
      <c r="D304" s="10" t="s">
        <v>84</v>
      </c>
      <c r="E304" s="10" t="s">
        <v>114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401</v>
      </c>
      <c r="B305" s="10" t="s">
        <v>215</v>
      </c>
      <c r="C305" s="10" t="s">
        <v>67</v>
      </c>
      <c r="D305" s="10" t="s">
        <v>113</v>
      </c>
      <c r="E305" s="10" t="s">
        <v>91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402</v>
      </c>
      <c r="B306" s="10" t="s">
        <v>98</v>
      </c>
      <c r="C306" s="10" t="s">
        <v>67</v>
      </c>
      <c r="D306" s="10" t="s">
        <v>216</v>
      </c>
      <c r="E306" s="10" t="s">
        <v>123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403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404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405</v>
      </c>
      <c r="B309" s="10" t="s">
        <v>98</v>
      </c>
      <c r="C309" s="10" t="s">
        <v>83</v>
      </c>
      <c r="D309" s="10" t="s">
        <v>72</v>
      </c>
      <c r="E309" s="10" t="s">
        <v>35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406</v>
      </c>
      <c r="B310" s="10" t="s">
        <v>86</v>
      </c>
      <c r="C310" s="10" t="s">
        <v>83</v>
      </c>
      <c r="D310" s="10" t="s">
        <v>84</v>
      </c>
      <c r="E310" s="10" t="s">
        <v>114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407</v>
      </c>
      <c r="B311" s="10" t="s">
        <v>71</v>
      </c>
      <c r="C311" s="10" t="s">
        <v>67</v>
      </c>
      <c r="D311" s="10" t="s">
        <v>216</v>
      </c>
      <c r="E311" s="10" t="s">
        <v>129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408</v>
      </c>
      <c r="B312" s="10" t="s">
        <v>71</v>
      </c>
      <c r="C312" s="10" t="s">
        <v>116</v>
      </c>
      <c r="D312" s="10" t="s">
        <v>72</v>
      </c>
      <c r="E312" s="10" t="s">
        <v>123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409</v>
      </c>
      <c r="B313" s="10" t="s">
        <v>228</v>
      </c>
      <c r="C313" s="10" t="s">
        <v>112</v>
      </c>
      <c r="D313" s="10" t="s">
        <v>72</v>
      </c>
      <c r="E313" s="10" t="s">
        <v>114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410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411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412</v>
      </c>
      <c r="B316" s="10" t="s">
        <v>86</v>
      </c>
      <c r="C316" s="10" t="s">
        <v>83</v>
      </c>
      <c r="D316" s="10" t="s">
        <v>72</v>
      </c>
      <c r="E316" s="10" t="s">
        <v>129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413</v>
      </c>
      <c r="B317" s="10" t="s">
        <v>71</v>
      </c>
      <c r="C317" s="10" t="s">
        <v>112</v>
      </c>
      <c r="D317" s="10" t="s">
        <v>224</v>
      </c>
      <c r="E317" s="10" t="s">
        <v>114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414</v>
      </c>
      <c r="B318" s="10" t="s">
        <v>86</v>
      </c>
      <c r="C318" s="10" t="s">
        <v>112</v>
      </c>
      <c r="D318" s="10" t="s">
        <v>72</v>
      </c>
      <c r="E318" s="10" t="s">
        <v>75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415</v>
      </c>
      <c r="B319" s="10" t="s">
        <v>98</v>
      </c>
      <c r="C319" s="10" t="s">
        <v>67</v>
      </c>
      <c r="D319" s="10" t="s">
        <v>72</v>
      </c>
      <c r="E319" s="10" t="s">
        <v>75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416</v>
      </c>
      <c r="B320" s="10" t="s">
        <v>215</v>
      </c>
      <c r="C320" s="10" t="s">
        <v>99</v>
      </c>
      <c r="D320" s="10" t="s">
        <v>84</v>
      </c>
      <c r="E320" s="10" t="s">
        <v>114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417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418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419</v>
      </c>
      <c r="B323" s="10" t="s">
        <v>98</v>
      </c>
      <c r="C323" s="10" t="s">
        <v>112</v>
      </c>
      <c r="D323" s="10" t="s">
        <v>72</v>
      </c>
      <c r="E323" s="10" t="s">
        <v>129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420</v>
      </c>
      <c r="B324" s="10" t="s">
        <v>71</v>
      </c>
      <c r="C324" s="10" t="s">
        <v>112</v>
      </c>
      <c r="D324" s="10" t="s">
        <v>84</v>
      </c>
      <c r="E324" s="10" t="s">
        <v>75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421</v>
      </c>
      <c r="B325" s="10" t="s">
        <v>98</v>
      </c>
      <c r="C325" s="10" t="s">
        <v>67</v>
      </c>
      <c r="D325" s="10" t="s">
        <v>216</v>
      </c>
      <c r="E325" s="10" t="s">
        <v>129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422</v>
      </c>
      <c r="B326" s="10" t="s">
        <v>86</v>
      </c>
      <c r="C326" s="10" t="s">
        <v>99</v>
      </c>
      <c r="D326" s="10" t="s">
        <v>72</v>
      </c>
      <c r="E326" s="10" t="s">
        <v>129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423</v>
      </c>
      <c r="B327" s="10" t="s">
        <v>215</v>
      </c>
      <c r="C327" s="10" t="s">
        <v>112</v>
      </c>
      <c r="D327" s="10" t="s">
        <v>84</v>
      </c>
      <c r="E327" s="10" t="s">
        <v>114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424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425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426</v>
      </c>
      <c r="B330" s="10" t="s">
        <v>215</v>
      </c>
      <c r="C330" s="10" t="s">
        <v>112</v>
      </c>
      <c r="D330" s="10" t="s">
        <v>84</v>
      </c>
      <c r="E330" s="10" t="s">
        <v>123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427</v>
      </c>
      <c r="B331" s="10" t="s">
        <v>71</v>
      </c>
      <c r="C331" s="10" t="s">
        <v>83</v>
      </c>
      <c r="D331" s="10" t="s">
        <v>84</v>
      </c>
      <c r="E331" s="10" t="s">
        <v>123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428</v>
      </c>
      <c r="B332" s="10" t="s">
        <v>86</v>
      </c>
      <c r="C332" s="10" t="s">
        <v>67</v>
      </c>
      <c r="D332" s="10" t="s">
        <v>429</v>
      </c>
      <c r="E332" s="10" t="s">
        <v>91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430</v>
      </c>
      <c r="B333" s="10" t="s">
        <v>215</v>
      </c>
      <c r="C333" s="10" t="s">
        <v>67</v>
      </c>
      <c r="D333" s="10" t="s">
        <v>72</v>
      </c>
      <c r="E333" s="10" t="s">
        <v>123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431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432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433</v>
      </c>
      <c r="I336" s="10" t="str">
        <f>(H335-I335)</f>
        <v>0</v>
      </c>
      <c r="J336" s="14"/>
      <c r="K336" s="7"/>
    </row>
    <row r="340" spans="1:21">
      <c r="A340" s="15" t="s">
        <v>434</v>
      </c>
      <c r="B340" s="16"/>
      <c r="C340" s="16"/>
    </row>
    <row r="341" spans="1:21">
      <c r="A341" t="s">
        <v>435</v>
      </c>
    </row>
    <row r="346" spans="1:21">
      <c r="A346" s="15" t="s">
        <v>436</v>
      </c>
      <c r="B346" s="16"/>
      <c r="C346" s="16"/>
    </row>
    <row r="347" spans="1:21">
      <c r="A347" t="s">
        <v>437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2024-11-21T11:21:49-03:00</dcterms:created>
  <dcterms:modified xsi:type="dcterms:W3CDTF">2024-11-21T11:21:49-03:00</dcterms:modified>
  <dc:title>Untitled Spreadsheet</dc:title>
  <dc:description/>
  <dc:subject/>
  <cp:keywords/>
  <cp:category/>
</cp:coreProperties>
</file>