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<sst xmlns="http://schemas.openxmlformats.org/spreadsheetml/2006/main" uniqueCount="565">
  <si>
    <t>Período</t>
  </si>
  <si>
    <t>de 08/04/2024 até 09/12/2024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</si>
  <si>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</si>
  <si>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</si>
  <si>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</si>
  <si>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</si>
  <si>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</si>
  <si>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</si>
  <si>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</si>
  <si>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</si>
  <si>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</si>
  <si>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</si>
  <si>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</si>
  <si>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</si>
  <si>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</si>
  <si>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</si>
  <si>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</si>
  <si>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</si>
  <si>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</si>
  <si>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</si>
  <si>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</si>
  <si>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</si>
  <si>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</si>
  <si>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</si>
  <si>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</si>
  <si>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</si>
  <si>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</si>
  <si>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</si>
  <si>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</si>
  <si>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</si>
  <si>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</si>
  <si>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</si>
  <si>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</si>
  <si>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</si>
  <si>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</si>
  <si>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</si>
  <si>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</si>
  <si>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</si>
  <si>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</si>
  <si>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</si>
  <si>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</si>
  <si>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</si>
  <si>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</si>
  <si>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</si>
  <si>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</si>
  <si>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</si>
  <si>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</si>
  <si>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</si>
  <si>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</si>
  <si>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</si>
  <si>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</si>
  <si>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</si>
  <si>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</si>
  <si>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</si>
  <si>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</si>
  <si>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</si>
  <si>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</si>
  <si>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</si>
  <si>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</si>
  <si>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</si>
  <si>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</si>
  <si>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</si>
  <si>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</si>
  <si>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</si>
  <si>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</si>
  <si>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</si>
  <si>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</si>
  <si>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</si>
  <si>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</si>
  <si>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</si>
  <si>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</si>
  <si>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</si>
  <si>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</si>
  <si>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</si>
  <si>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</si>
  <si>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</si>
  <si>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</si>
  <si>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</si>
  <si>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</si>
  <si>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</si>
  <si>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</si>
  <si>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</si>
  <si>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</si>
  <si>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</si>
  <si>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</si>
  <si>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</si>
  <si>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</si>
  <si>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</si>
  <si>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</si>
  <si>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</si>
  <si>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</si>
  <si>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</si>
  <si>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</si>
  <si>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</si>
  <si>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</si>
  <si>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</si>
  <si>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</si>
  <si>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</si>
  <si>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</si>
  <si>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</si>
  <si>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</si>
  <si>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</si>
  <si>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</si>
  <si>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</si>
  <si>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</si>
  <si>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</si>
  <si>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</si>
  <si>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</si>
  <si>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</si>
  <si>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</si>
  <si>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</si>
  <si>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</si>
  <si>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</si>
  <si>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</si>
  <si>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</si>
  <si>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</si>
  <si>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</si>
  <si>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</si>
  <si>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</si>
  <si>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</si>
  <si>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</si>
  <si>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</si>
  <si>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</si>
  <si>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</si>
  <si>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</si>
  <si>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</si>
  <si>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</si>
  <si>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</si>
  <si>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</si>
  <si>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</si>
  <si>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</si>
  <si>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</si>
  <si>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</si>
  <si>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</si>
  <si>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</si>
  <si>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</si>
  <si>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</si>
  <si>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</si>
  <si>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</si>
  <si>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</si>
  <si>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</si>
  <si>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</si>
  <si>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</si>
  <si>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</si>
  <si>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</si>
  <si>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</si>
  <si>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</si>
  <si>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</si>
  <si>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</si>
  <si>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</si>
  <si>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</si>
  <si>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</si>
  <si>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</si>
  <si>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</si>
  <si>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</si>
  <si>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</si>
  <si>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</si>
  <si>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</si>
  <si>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</si>
  <si>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</si>
  <si>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</si>
  <si>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</si>
  <si>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</si>
  <si>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</si>
  <si>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</si>
  <si>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</si>
  <si>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</si>
  <si>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</si>
  <si>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</si>
  <si>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</si>
  <si>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</si>
  <si>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</si>
  <si>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</si>
  <si>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</si>
  <si>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</si>
  <si>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</si>
  <si>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</si>
  <si>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</si>
  <si>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</si>
  <si>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</si>
  <si>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</si>
  <si>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</si>
  <si>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</si>
  <si>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</si>
  <si>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</si>
  <si>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</si>
  <si>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</si>
  <si>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</si>
  <si>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</si>
  <si>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</si>
  <si>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</si>
  <si>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</si>
  <si>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</si>
  <si>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</si>
  <si>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</si>
  <si>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</si>
  <si>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</si>
  <si>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</si>
  <si>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</si>
  <si>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</si>
  <si>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</si>
  <si>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</si>
  <si>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</si>
  <si>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</si>
  <si>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</si>
  <si>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</si>
  <si>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</si>
  <si>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</si>
  <si>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</si>
  <si>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</si>
  <si>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</si>
  <si>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</si>
  <si>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</si>
  <si>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</si>
  <si>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</si>
  <si>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</si>
  <si>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</si>
  <si>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</si>
  <si>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</si>
  <si>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</si>
  <si>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</si>
  <si>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</si>
  <si>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</si>
  <si>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</si>
  <si>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</si>
  <si>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</si>
  <si>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</si>
  <si>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</si>
  <si>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</si>
  <si>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</si>
  <si>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</si>
  <si>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</si>
  <si>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</si>
  <si>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</si>
  <si>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</si>
  <si>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</si>
  <si>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</si>
  <si>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</si>
  <si>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</si>
  <si>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</si>
  <si>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</si>
  <si>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</si>
  <si>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</si>
  <si>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</si>
  <si>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</si>
  <si>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</si>
  <si>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</si>
  <si>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</si>
  <si>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</si>
  <si>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</si>
  <si>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</si>
  <si>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</si>
  <si>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</si>
  <si>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</si>
  <si>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</si>
  <si>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</si>
  <si>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</si>
  <si>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</si>
  <si>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</si>
  <si>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</si>
  <si>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</si>
  <si>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</si>
  <si>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</si>
  <si>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</si>
  <si>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</si>
  <si>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</si>
  <si>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</si>
  <si>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</si>
  <si>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</si>
  <si>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</si>
  <si>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</si>
  <si>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</si>
  <si>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</si>
  <si>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</si>
  <si>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</si>
  <si>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</si>
  <si>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</si>
  <si>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</si>
  <si>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</si>
  <si>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</si>
  <si>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</si>
  <si>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</si>
  <si>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</si>
  <si>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</si>
  <si>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</si>
  <si>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</si>
  <si>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</si>
  <si>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</si>
  <si>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</si>
  <si>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</si>
  <si>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</si>
  <si>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</si>
  <si>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</si>
  <si>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</si>
  <si>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</si>
  <si>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</si>
  <si>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</si>
  <si>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</si>
  <si>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</si>
  <si>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</si>
  <si>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</si>
  <si>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</si>
  <si>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</si>
  <si>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</si>
  <si>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</si>
  <si>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</si>
  <si>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</si>
  <si>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</si>
  <si>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</si>
  <si>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</si>
  <si>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</si>
  <si>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</si>
  <si>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</si>
  <si>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</si>
  <si>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</si>
  <si>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</si>
  <si>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</si>
  <si>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</si>
  <si>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</si>
  <si>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</si>
  <si>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</si>
  <si>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</si>
  <si>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</si>
  <si>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</si>
  <si>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</si>
  <si>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</si>
  <si>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</si>
  <si>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</si>
  <si>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</si>
  <si>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</si>
  <si>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</si>
  <si>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</si>
  <si>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</si>
  <si>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</si>
  <si>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</si>
  <si>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</si>
  <si>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</si>
  <si>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</si>
  <si>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</si>
  <si>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</si>
  <si>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</si>
  <si>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</si>
  <si>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</si>
  <si>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</si>
  <si>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</si>
  <si>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</si>
  <si>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</si>
  <si>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</si>
  <si>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</si>
  <si>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</si>
  <si>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</si>
  <si>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</si>
  <si>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</si>
  <si>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</si>
  <si>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</si>
  <si>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</si>
  <si>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</si>
  <si>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</si>
  <si>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</si>
  <si>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</si>
  <si>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</si>
  <si>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</si>
  <si>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</si>
  <si>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</si>
  <si>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</si>
  <si>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</si>
  <si>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</si>
  <si>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</si>
  <si>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</si>
  <si>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</si>
  <si>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</si>
  <si>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</si>
  <si>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</si>
  <si>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</si>
  <si>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</si>
  <si>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</si>
  <si>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</si>
  <si>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</si>
  <si>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</si>
  <si>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</si>
  <si>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</si>
  <si>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</si>
  <si>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</si>
  <si>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</si>
  <si>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</si>
  <si>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</si>
  <si>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</si>
  <si>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</si>
  <si>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</si>
  <si>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</si>
  <si>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</si>
  <si>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</si>
  <si>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</si>
  <si>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</si>
  <si>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</si>
  <si>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</si>
  <si>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</si>
  <si>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</si>
  <si>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</si>
  <si>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</si>
  <si>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</si>
  <si>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</si>
  <si>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</si>
  <si>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</si>
  <si>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</si>
  <si>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</si>
  <si>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</si>
  <si>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</si>
  <si>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</si>
  <si>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</si>
  <si>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</si>
  <si>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</si>
  <si>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</si>
  <si>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</si>
  <si>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</si>
  <si>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</si>
  <si>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</si>
  <si>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</si>
  <si>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</si>
  <si>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</si>
  <si>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</si>
  <si>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</si>
  <si>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</si>
  <si>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</si>
  <si>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</si>
  <si>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</si>
  <si>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</si>
  <si>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</si>
  <si>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</si>
  <si>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</si>
  <si>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</si>
  <si>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</si>
  <si>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</si>
  <si>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</si>
  <si>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</si>
  <si>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</si>
  <si>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</si>
  <si>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</si>
  <si>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</si>
  <si>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</si>
  <si>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</si>
  <si>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</si>
  <si>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</si>
  <si>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</si>
  <si>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</si>
  <si>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</si>
  <si>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</si>
  <si>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</si>
  <si>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</si>
  <si>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</si>
  <si>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</si>
  <si>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</si>
  <si>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</si>
  <si>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</si>
  <si>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</si>
  <si>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</si>
  <si>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</si>
  <si>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</si>
  <si>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</si>
  <si>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</si>
  <si>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</si>
  <si>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</si>
  <si>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</si>
  <si>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</si>
  <si>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</si>
  <si>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</si>
  <si>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</si>
  <si>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</si>
  <si>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</si>
  <si>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</si>
  <si>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</si>
  <si>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</si>
  <si>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</si>
  <si>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</si>
  <si>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</si>
  <si>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</si>
  <si>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</si>
  <si>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</si>
  <si>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</si>
  <si>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</si>
  <si>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</si>
  <si>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</si>
  <si>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</si>
  <si>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</si>
  <si>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</si>
  <si>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</si>
  <si>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16:38</t>
  </si>
  <si>
    <t>Terca-Feira, 29/10/2024</t>
  </si>
  <si>
    <t>07:03</t>
  </si>
  <si>
    <t>13:36</t>
  </si>
  <si>
    <t>17:42</t>
  </si>
  <si>
    <t>Quarta-Feira, 30/10/2024</t>
  </si>
  <si>
    <t>Quinta-Feira, 31/10/2024</t>
  </si>
  <si>
    <t>07:29</t>
  </si>
  <si>
    <t>11:26</t>
  </si>
  <si>
    <t>12:17</t>
  </si>
  <si>
    <t>16:29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</si>
  <si>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</si>
  <si>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</si>
  <si>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</si>
  <si>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</si>
  <si>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</si>
  <si>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</si>
  <si>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</si>
  <si>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</si>
  <si>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Terca-Feira, 05/11/2024</t>
  </si>
  <si>
    <t>16:40</t>
  </si>
  <si>
    <t>Quarta-Feira, 06/11/2024</t>
  </si>
  <si>
    <t>11:22</t>
  </si>
  <si>
    <t>12:23</t>
  </si>
  <si>
    <t>Quinta-Feira, 07/11/2024</t>
  </si>
  <si>
    <t>Sexta-Feira, 08/11/2024</t>
  </si>
  <si>
    <t>08:14</t>
  </si>
  <si>
    <t>17:22</t>
  </si>
  <si>
    <t>Sábado, 09/11/2024</t>
  </si>
  <si>
    <t>Domingo, 10/11/2024</t>
  </si>
  <si>
    <t>Segunda-Feira, 11/11/2024</t>
  </si>
  <si>
    <t>18:30</t>
  </si>
  <si>
    <t>Terca-Feira, 12/11/2024</t>
  </si>
  <si>
    <t>11:27</t>
  </si>
  <si>
    <t>13:17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</si>
  <si>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</si>
  <si>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</si>
  <si>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</si>
  <si>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</si>
  <si>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</si>
  <si>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</si>
  <si>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16:30</t>
  </si>
  <si>
    <t>Terca-Feira, 19/11/2024</t>
  </si>
  <si>
    <t>09:15</t>
  </si>
  <si>
    <t>18:26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</si>
  <si>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</si>
  <si>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</si>
  <si>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</si>
  <si>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</si>
  <si>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</si>
  <si>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</si>
  <si>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</si>
  <si>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</si>
  <si>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</si>
  <si>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Quarta-Feira, 27/11/2024</t>
  </si>
  <si>
    <t>12:20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</si>
  <si>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</si>
  <si>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</si>
  <si>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</si>
  <si>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</si>
  <si>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</si>
  <si>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</si>
  <si>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07:40</t>
  </si>
  <si>
    <t>Quarta-Feira, 04/12/2024</t>
  </si>
  <si>
    <t>07:28</t>
  </si>
  <si>
    <t>10:57</t>
  </si>
  <si>
    <t>17:26</t>
  </si>
  <si>
    <t>Quinta-Feira, 05/12/2024</t>
  </si>
  <si>
    <t>11:23</t>
  </si>
  <si>
    <t>Sexta-Feira, 06/12/2024</t>
  </si>
  <si>
    <t>Sábado, 07/12/2024</t>
  </si>
  <si>
    <t>Domingo, 08/12/2024</t>
  </si>
  <si>
    <t>Segunda-Feira, 09/12/2024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</si>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</sst>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73"/>
  <sheetViews>
    <sheetView tabSelected="1" workbookViewId="0" showGridLines="true" showRowColHeaders="1">
      <selection activeCell="C272" sqref="C2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151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155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155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492</v>
      </c>
      <c r="B221" s="10" t="s">
        <v>493</v>
      </c>
      <c r="C221" s="10" t="s">
        <v>494</v>
      </c>
      <c r="D221" s="10" t="s">
        <v>495</v>
      </c>
      <c r="E221" s="10" t="s">
        <v>496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497</v>
      </c>
      <c r="B222" s="10" t="s">
        <v>498</v>
      </c>
      <c r="C222" s="10" t="s">
        <v>499</v>
      </c>
      <c r="D222" s="10" t="s">
        <v>500</v>
      </c>
      <c r="E222" s="10" t="s">
        <v>501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502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503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504</v>
      </c>
      <c r="B225" s="10" t="s">
        <v>201</v>
      </c>
      <c r="C225" s="10" t="s">
        <v>93</v>
      </c>
      <c r="D225" s="10" t="s">
        <v>165</v>
      </c>
      <c r="E225" s="10" t="s">
        <v>269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505</v>
      </c>
      <c r="B226" s="10" t="s">
        <v>349</v>
      </c>
      <c r="C226" s="10" t="s">
        <v>197</v>
      </c>
      <c r="D226" s="10" t="s">
        <v>47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507</v>
      </c>
      <c r="B227" s="10" t="s">
        <v>227</v>
      </c>
      <c r="C227" s="10" t="s">
        <v>508</v>
      </c>
      <c r="D227" s="10" t="s">
        <v>509</v>
      </c>
      <c r="E227" s="10" t="s">
        <v>37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510</v>
      </c>
      <c r="B228" s="10" t="s">
        <v>402</v>
      </c>
      <c r="C228" s="10" t="s">
        <v>197</v>
      </c>
      <c r="D228" s="10" t="s">
        <v>198</v>
      </c>
      <c r="E228" s="10" t="s">
        <v>506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0" t="s">
        <v>511</v>
      </c>
      <c r="B229" s="10" t="s">
        <v>512</v>
      </c>
      <c r="C229" s="10" t="s">
        <v>285</v>
      </c>
      <c r="D229" s="10" t="s">
        <v>130</v>
      </c>
      <c r="E229" s="10" t="s">
        <v>513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514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516</v>
      </c>
      <c r="B232" s="10" t="s">
        <v>321</v>
      </c>
      <c r="C232" s="10" t="s">
        <v>143</v>
      </c>
      <c r="D232" s="10" t="s">
        <v>220</v>
      </c>
      <c r="E232" s="10" t="s">
        <v>517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518</v>
      </c>
      <c r="B233" s="10" t="s">
        <v>176</v>
      </c>
      <c r="C233" s="10" t="s">
        <v>519</v>
      </c>
      <c r="D233" s="10" t="s">
        <v>30</v>
      </c>
      <c r="E233" s="10" t="s">
        <v>520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521</v>
      </c>
      <c r="B234" s="10" t="s">
        <v>84</v>
      </c>
      <c r="C234" s="10" t="s">
        <v>84</v>
      </c>
      <c r="D234" s="10" t="s">
        <v>84</v>
      </c>
      <c r="E234" s="10" t="s">
        <v>84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379</v>
      </c>
      <c r="L234" s="10"/>
      <c r="M234" s="11"/>
    </row>
    <row r="235" spans="1:21">
      <c r="A235" s="10" t="s">
        <v>522</v>
      </c>
      <c r="B235" s="10" t="s">
        <v>84</v>
      </c>
      <c r="C235" s="10" t="s">
        <v>84</v>
      </c>
      <c r="D235" s="10" t="s">
        <v>84</v>
      </c>
      <c r="E235" s="10" t="s">
        <v>84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379</v>
      </c>
      <c r="L235" s="10"/>
      <c r="M235" s="11"/>
    </row>
    <row r="236" spans="1:21">
      <c r="A236" s="12" t="s">
        <v>523</v>
      </c>
      <c r="B236" s="12"/>
      <c r="C236" s="12"/>
      <c r="D236" s="12"/>
      <c r="E236" s="12"/>
      <c r="F236" s="12"/>
      <c r="G236" s="12"/>
      <c r="H236" s="12" t="s">
        <v>85</v>
      </c>
      <c r="I236" s="12"/>
      <c r="J236" s="12" t="s">
        <v>84</v>
      </c>
      <c r="K236" s="12"/>
      <c r="L236" s="10"/>
      <c r="M236" s="11"/>
    </row>
    <row r="237" spans="1:21">
      <c r="A237" s="12" t="s">
        <v>524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526</v>
      </c>
      <c r="B239" s="10" t="s">
        <v>332</v>
      </c>
      <c r="C239" s="10" t="s">
        <v>104</v>
      </c>
      <c r="D239" s="10" t="s">
        <v>177</v>
      </c>
      <c r="E239" s="10" t="s">
        <v>527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528</v>
      </c>
      <c r="B240" s="10" t="s">
        <v>529</v>
      </c>
      <c r="C240" s="10" t="s">
        <v>117</v>
      </c>
      <c r="D240" s="10" t="s">
        <v>233</v>
      </c>
      <c r="E240" s="10" t="s">
        <v>530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531</v>
      </c>
      <c r="B241" s="12"/>
      <c r="C241" s="12"/>
      <c r="D241" s="12"/>
      <c r="E241" s="12"/>
      <c r="F241" s="12"/>
      <c r="G241" s="12"/>
      <c r="H241" s="12" t="s">
        <v>85</v>
      </c>
      <c r="I241" s="12"/>
      <c r="J241" s="12" t="s">
        <v>84</v>
      </c>
      <c r="K241" s="12"/>
      <c r="L241" s="10"/>
      <c r="M241" s="11"/>
    </row>
    <row r="242" spans="1:21">
      <c r="A242" s="10" t="s">
        <v>532</v>
      </c>
      <c r="B242" s="10" t="s">
        <v>460</v>
      </c>
      <c r="C242" s="10" t="s">
        <v>129</v>
      </c>
      <c r="D242" s="10" t="s">
        <v>47</v>
      </c>
      <c r="E242" s="10" t="s">
        <v>82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533</v>
      </c>
      <c r="B243" s="10" t="s">
        <v>451</v>
      </c>
      <c r="C243" s="10" t="s">
        <v>143</v>
      </c>
      <c r="D243" s="10" t="s">
        <v>89</v>
      </c>
      <c r="E243" s="10" t="s">
        <v>269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534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535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536</v>
      </c>
      <c r="B246" s="10" t="s">
        <v>537</v>
      </c>
      <c r="C246" s="10" t="s">
        <v>93</v>
      </c>
      <c r="D246" s="10" t="s">
        <v>177</v>
      </c>
      <c r="E246" s="10" t="s">
        <v>538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539</v>
      </c>
      <c r="B247" s="10" t="s">
        <v>50</v>
      </c>
      <c r="C247" s="10" t="s">
        <v>93</v>
      </c>
      <c r="D247" s="10" t="s">
        <v>165</v>
      </c>
      <c r="E247" s="10" t="s">
        <v>94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540</v>
      </c>
      <c r="B248" s="10" t="s">
        <v>255</v>
      </c>
      <c r="C248" s="10" t="s">
        <v>69</v>
      </c>
      <c r="D248" s="10" t="s">
        <v>541</v>
      </c>
      <c r="E248" s="10" t="s">
        <v>204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542</v>
      </c>
      <c r="B249" s="10" t="s">
        <v>402</v>
      </c>
      <c r="C249" s="10" t="s">
        <v>239</v>
      </c>
      <c r="D249" s="10" t="s">
        <v>51</v>
      </c>
      <c r="E249" s="10" t="s">
        <v>90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543</v>
      </c>
      <c r="B250" s="10" t="s">
        <v>332</v>
      </c>
      <c r="C250" s="10" t="s">
        <v>93</v>
      </c>
      <c r="D250" s="10" t="s">
        <v>51</v>
      </c>
      <c r="E250" s="10" t="s">
        <v>138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544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545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546</v>
      </c>
      <c r="B253" s="10" t="s">
        <v>179</v>
      </c>
      <c r="C253" s="10" t="s">
        <v>223</v>
      </c>
      <c r="D253" s="10" t="s">
        <v>150</v>
      </c>
      <c r="E253" s="10" t="s">
        <v>234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547</v>
      </c>
      <c r="B254" s="10" t="s">
        <v>548</v>
      </c>
      <c r="C254" s="10" t="s">
        <v>143</v>
      </c>
      <c r="D254" s="10" t="s">
        <v>394</v>
      </c>
      <c r="E254" s="10" t="s">
        <v>418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549</v>
      </c>
      <c r="B255" s="10" t="s">
        <v>550</v>
      </c>
      <c r="C255" s="10" t="s">
        <v>551</v>
      </c>
      <c r="D255" s="10" t="s">
        <v>76</v>
      </c>
      <c r="E255" s="10" t="s">
        <v>552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553</v>
      </c>
      <c r="B256" s="10" t="s">
        <v>470</v>
      </c>
      <c r="C256" s="10" t="s">
        <v>554</v>
      </c>
      <c r="D256" s="10" t="s">
        <v>98</v>
      </c>
      <c r="E256" s="10" t="s">
        <v>439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555</v>
      </c>
      <c r="B257" s="10" t="s">
        <v>493</v>
      </c>
      <c r="C257" s="10" t="s">
        <v>93</v>
      </c>
      <c r="D257" s="10" t="s">
        <v>159</v>
      </c>
      <c r="E257" s="10" t="s">
        <v>496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556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557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558</v>
      </c>
      <c r="B260" s="10" t="s">
        <v>201</v>
      </c>
      <c r="C260" s="10" t="s">
        <v>93</v>
      </c>
      <c r="D260" s="10" t="s">
        <v>150</v>
      </c>
      <c r="E260" s="10" t="s">
        <v>90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F261" s="14" t="s">
        <v>559</v>
      </c>
      <c r="G261" s="7"/>
      <c r="H261" s="10" t="str">
        <f>SUM(H15:H260)</f>
        <v>0</v>
      </c>
      <c r="I261" s="10" t="str">
        <f>SUM(I15:I260)</f>
        <v>0</v>
      </c>
      <c r="J261" s="11"/>
    </row>
    <row r="262" spans="1:21">
      <c r="H262" s="14" t="s">
        <v>560</v>
      </c>
      <c r="I262" s="10" t="str">
        <f>(H261-I261)</f>
        <v>0</v>
      </c>
      <c r="J262" s="14"/>
      <c r="K262" s="7"/>
    </row>
    <row r="266" spans="1:21">
      <c r="A266" s="15" t="s">
        <v>561</v>
      </c>
      <c r="B266" s="16"/>
      <c r="C266" s="16"/>
    </row>
    <row r="267" spans="1:21">
      <c r="A267" t="s">
        <v>562</v>
      </c>
    </row>
    <row r="272" spans="1:21">
      <c r="A272" s="15" t="s">
        <v>563</v>
      </c>
      <c r="B272" s="16"/>
      <c r="C272" s="16"/>
    </row>
    <row r="273" spans="1:21">
      <c r="A273" t="s">
        <v>564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F261:G2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2024-12-10T07:36:59-03:00</dcterms:created>
  <dcterms:modified xsi:type="dcterms:W3CDTF">2024-12-10T07:36:59-03:00</dcterms:modified>
  <dc:title>Untitled Spreadsheet</dc:title>
  <dc:description/>
  <dc:subject/>
  <cp:keywords/>
  <cp:category/>
</cp:coreProperties>
</file>