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<sst xmlns="http://schemas.openxmlformats.org/spreadsheetml/2006/main" uniqueCount="608">
  <si>
    <t>Período</t>
  </si>
  <si>
    <t>de 08/04/2024 até 07/01/2025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</si>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</sst>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2"/>
  <sheetViews>
    <sheetView tabSelected="1" workbookViewId="0" showGridLines="true" showRowColHeaders="1">
      <selection activeCell="C301" sqref="C3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478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478</v>
      </c>
    </row>
    <row r="276" spans="1:21">
      <c r="A276" s="12" t="s">
        <v>582</v>
      </c>
      <c r="B276" s="12"/>
      <c r="C276" s="12"/>
      <c r="D276" s="12"/>
      <c r="E276" s="12"/>
      <c r="F276" s="12"/>
      <c r="G276" s="12"/>
      <c r="H276" s="12" t="s">
        <v>85</v>
      </c>
      <c r="I276" s="12"/>
      <c r="J276" s="12" t="s">
        <v>84</v>
      </c>
      <c r="K276" s="12"/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478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478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F290" s="14" t="s">
        <v>602</v>
      </c>
      <c r="G290" s="7"/>
      <c r="H290" s="10" t="str">
        <f>SUM(H15:H289)</f>
        <v>0</v>
      </c>
      <c r="I290" s="10" t="str">
        <f>SUM(I15:I289)</f>
        <v>0</v>
      </c>
      <c r="J290" s="11"/>
    </row>
    <row r="291" spans="1:21">
      <c r="H291" s="14" t="s">
        <v>603</v>
      </c>
      <c r="I291" s="10" t="str">
        <f>(H290-I290)</f>
        <v>0</v>
      </c>
      <c r="J291" s="14"/>
      <c r="K291" s="7"/>
    </row>
    <row r="295" spans="1:21">
      <c r="A295" s="15" t="s">
        <v>604</v>
      </c>
      <c r="B295" s="16"/>
      <c r="C295" s="16"/>
    </row>
    <row r="296" spans="1:21">
      <c r="A296" t="s">
        <v>605</v>
      </c>
    </row>
    <row r="301" spans="1:21">
      <c r="A301" s="15" t="s">
        <v>606</v>
      </c>
      <c r="B301" s="16"/>
      <c r="C301" s="16"/>
    </row>
    <row r="302" spans="1:21">
      <c r="A302" t="s">
        <v>607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F290:G2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2025-01-08T07:36:09-03:00</dcterms:created>
  <dcterms:modified xsi:type="dcterms:W3CDTF">2025-01-08T07:36:09-03:00</dcterms:modified>
  <dc:title>Untitled Spreadsheet</dc:title>
  <dc:description/>
  <dc:subject/>
  <cp:keywords/>
  <cp:category/>
</cp:coreProperties>
</file>