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7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  <sheet name="HEBERT WELLINGTON DE BARROS SI" sheetId="3" r:id="rId6"/>
    <sheet name="LORRANE LEMOS RIOS" sheetId="4" r:id="rId7"/>
    <sheet name="LUCAS DOS SANTOS BRITO" sheetId="5" r:id="rId8"/>
    <sheet name="MARCEL BRESQUI BORDIN FILHO" sheetId="6" r:id="rId9"/>
    <sheet name="SILVANA DE OLIVEIRA ALVES" sheetId="7" r:id="rId10"/>
    <sheet name="TIAGO PAZ LINO" sheetId="8" r:id="rId1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<sst xmlns="http://schemas.openxmlformats.org/spreadsheetml/2006/main" uniqueCount="380">
  <si>
    <t>Período</t>
  </si>
  <si>
    <t>de 01/12/2024 até 31/12/2024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</si>
  <si>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</si>
  <si>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</si>
  <si>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</si>
  <si>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</si>
  <si>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</si>
  <si>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</si>
  <si>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</si>
  <si>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</si>
  <si>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</si>
  <si>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</si>
  <si>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</si>
  <si>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</si>
  <si>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</si>
  <si>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</si>
  <si>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</si>
  <si>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</si>
  <si>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</si>
  <si>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</si>
  <si>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</si>
  <si>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</si>
  <si>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</si>
  <si>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</si>
  <si>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</si>
  <si>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</si>
  <si>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</si>
  <si>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</si>
  <si>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</si>
  <si>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</si>
  <si>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10:45</t>
  </si>
  <si>
    <t>14:21</t>
  </si>
  <si>
    <t>15:20</t>
  </si>
  <si>
    <t>20:13</t>
  </si>
  <si>
    <t>Terca-Feira, 03/12/2024</t>
  </si>
  <si>
    <t>10:43</t>
  </si>
  <si>
    <t>14:22</t>
  </si>
  <si>
    <t>15:21</t>
  </si>
  <si>
    <t>20:05</t>
  </si>
  <si>
    <t>Quarta-Feira, 04/12/2024</t>
  </si>
  <si>
    <t>10:46</t>
  </si>
  <si>
    <t>14:35</t>
  </si>
  <si>
    <t>15:35</t>
  </si>
  <si>
    <t>Bom dia por gentileza ajustar meu ponto da volta do almoço, esqueci de bater obrigada !!</t>
  </si>
  <si>
    <t>Quinta-Feira, 05/12/2024</t>
  </si>
  <si>
    <t>10:52</t>
  </si>
  <si>
    <t>14:51</t>
  </si>
  <si>
    <t>15:50</t>
  </si>
  <si>
    <t>20:07</t>
  </si>
  <si>
    <t>Sexta-Feira, 06/12/2024</t>
  </si>
  <si>
    <t>12:54</t>
  </si>
  <si>
    <t>17:41</t>
  </si>
  <si>
    <t>18:40</t>
  </si>
  <si>
    <t>22:33</t>
  </si>
  <si>
    <t>Sábado, 07/12/2024</t>
  </si>
  <si>
    <t>Domingo, 08/12/2024</t>
  </si>
  <si>
    <t>Segunda-Feira, 09/12/2024</t>
  </si>
  <si>
    <t>10:50</t>
  </si>
  <si>
    <t>14:19</t>
  </si>
  <si>
    <t>20:08</t>
  </si>
  <si>
    <t>Terca-Feira, 10/12/2024</t>
  </si>
  <si>
    <t>10:44</t>
  </si>
  <si>
    <t>15:23</t>
  </si>
  <si>
    <t>Quarta-Feira, 11/12/2024</t>
  </si>
  <si>
    <t>10:54</t>
  </si>
  <si>
    <t>15:19</t>
  </si>
  <si>
    <t>Quinta-Feira, 12/12/2024</t>
  </si>
  <si>
    <t>14:23</t>
  </si>
  <si>
    <t>15:22</t>
  </si>
  <si>
    <t>20:04</t>
  </si>
  <si>
    <t>Sexta-Feira, 13/12/2024</t>
  </si>
  <si>
    <t>10:57</t>
  </si>
  <si>
    <t>15:04</t>
  </si>
  <si>
    <t>16:03</t>
  </si>
  <si>
    <t>20:12</t>
  </si>
  <si>
    <t>Sábado, 14/12/2024</t>
  </si>
  <si>
    <t>Domingo, 15/12/2024</t>
  </si>
  <si>
    <t>Segunda-Feira, 16/12/2024</t>
  </si>
  <si>
    <t>11:00</t>
  </si>
  <si>
    <t>15:31</t>
  </si>
  <si>
    <t>17:59</t>
  </si>
  <si>
    <t>Terca-Feira, 17/12/2024</t>
  </si>
  <si>
    <t>10:47</t>
  </si>
  <si>
    <t>16:04</t>
  </si>
  <si>
    <t>Quarta-Feira, 18/12/2024</t>
  </si>
  <si>
    <t>14:40</t>
  </si>
  <si>
    <t>15:41</t>
  </si>
  <si>
    <t>20:09</t>
  </si>
  <si>
    <t>Quinta-Feira, 19/12/2024</t>
  </si>
  <si>
    <t>10:58</t>
  </si>
  <si>
    <t>14:44</t>
  </si>
  <si>
    <t>15:37</t>
  </si>
  <si>
    <t>Sexta-Feira, 20/12/2024</t>
  </si>
  <si>
    <t>10:53</t>
  </si>
  <si>
    <t>15:44</t>
  </si>
  <si>
    <t>16:44</t>
  </si>
  <si>
    <t>21:00</t>
  </si>
  <si>
    <t>Bom dia por gentileza ajustar meu ponto da volta do almoço, esqueci de bater, obrigada !!!</t>
  </si>
  <si>
    <t>Sábado, 21/12/2024</t>
  </si>
  <si>
    <t>07:58</t>
  </si>
  <si>
    <t>09:03</t>
  </si>
  <si>
    <t>Domingo, 22/12/2024</t>
  </si>
  <si>
    <t>Segunda-Feira, 23/12/2024</t>
  </si>
  <si>
    <t>10:56</t>
  </si>
  <si>
    <t>14:58</t>
  </si>
  <si>
    <t>15:57</t>
  </si>
  <si>
    <t>Terca-Feira, 24/12/2024</t>
  </si>
  <si>
    <t>07:55</t>
  </si>
  <si>
    <t>12:08</t>
  </si>
  <si>
    <t>04:00:00</t>
  </si>
  <si>
    <t>Quarta-Feira, 25/12/2024</t>
  </si>
  <si>
    <t>Feriado</t>
  </si>
  <si>
    <t>00:00</t>
  </si>
  <si>
    <t>Quinta-Feira, 26/12/2024</t>
  </si>
  <si>
    <t>20:06</t>
  </si>
  <si>
    <t>Sexta-Feira, 27/12/2024</t>
  </si>
  <si>
    <t>11:01</t>
  </si>
  <si>
    <t>15:00</t>
  </si>
  <si>
    <t>16:00</t>
  </si>
  <si>
    <t>Sábado, 28/12/2024</t>
  </si>
  <si>
    <t>Domingo, 29/12/2024</t>
  </si>
  <si>
    <t>Segunda-Feira, 30/12/2024</t>
  </si>
  <si>
    <t>banco de horas</t>
  </si>
  <si>
    <t>Terca-Feira, 31/12/2024</t>
  </si>
  <si>
    <t>Folga abonada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</si>
  <si>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</si>
  <si>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</si>
  <si>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</si>
  <si>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</si>
  <si>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</si>
  <si>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</si>
  <si>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</si>
  <si>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HEBERT WELLINGTON DE BARROS SILVA</t>
  </si>
  <si>
    <t>Das 09:00 às 18:00 - 08:00 por dia</t>
  </si>
  <si>
    <t>09:00</t>
  </si>
  <si>
    <t>12:00</t>
  </si>
  <si>
    <t>13:00</t>
  </si>
  <si>
    <t>18:00</t>
  </si>
  <si>
    <t>ajuste</t>
  </si>
  <si>
    <t>08:04</t>
  </si>
  <si>
    <t>12:28</t>
  </si>
  <si>
    <t>13:18</t>
  </si>
  <si>
    <t>17:02</t>
  </si>
  <si>
    <t>09:27</t>
  </si>
  <si>
    <t>13:17</t>
  </si>
  <si>
    <t>14:18</t>
  </si>
  <si>
    <t>18:30</t>
  </si>
  <si>
    <t>Ajuste</t>
  </si>
  <si>
    <t>09:06</t>
  </si>
  <si>
    <t>14:00</t>
  </si>
  <si>
    <t>08:38</t>
  </si>
  <si>
    <t>17:38</t>
  </si>
  <si>
    <t>09:41</t>
  </si>
  <si>
    <t>14:42</t>
  </si>
  <si>
    <t>15:33</t>
  </si>
  <si>
    <t>18:44</t>
  </si>
  <si>
    <t>Atestado - Ajuste com atestado médico</t>
  </si>
  <si>
    <t>08:37</t>
  </si>
  <si>
    <t>17:40</t>
  </si>
  <si>
    <t>08:41</t>
  </si>
  <si>
    <t>17:48</t>
  </si>
  <si>
    <t>08:11</t>
  </si>
  <si>
    <t>17:15</t>
  </si>
  <si>
    <t>07:19</t>
  </si>
  <si>
    <t>16:20</t>
  </si>
  <si>
    <t>08:10</t>
  </si>
  <si>
    <t>14:43</t>
  </si>
  <si>
    <t>15:34</t>
  </si>
  <si>
    <t>17:00</t>
  </si>
  <si>
    <t>07:46</t>
  </si>
  <si>
    <t>15:02</t>
  </si>
  <si>
    <t>15:56</t>
  </si>
  <si>
    <t>17:39</t>
  </si>
  <si>
    <t>07:43</t>
  </si>
  <si>
    <t>14:16</t>
  </si>
  <si>
    <t>15:16</t>
  </si>
  <si>
    <t>16:45</t>
  </si>
  <si>
    <t>08:28</t>
  </si>
  <si>
    <t>14:08</t>
  </si>
  <si>
    <t>15:29</t>
  </si>
  <si>
    <t>17:28</t>
  </si>
  <si>
    <t>LORRANE LEMOS RIOS</t>
  </si>
  <si>
    <t>08:32</t>
  </si>
  <si>
    <t>13:05</t>
  </si>
  <si>
    <t>19:25</t>
  </si>
  <si>
    <t>09:37</t>
  </si>
  <si>
    <t>14:10</t>
  </si>
  <si>
    <t>18:32</t>
  </si>
  <si>
    <t>09:14</t>
  </si>
  <si>
    <t>13:01</t>
  </si>
  <si>
    <t>18:34</t>
  </si>
  <si>
    <t>10:10</t>
  </si>
  <si>
    <t>19:13</t>
  </si>
  <si>
    <t>08:15</t>
  </si>
  <si>
    <t>19:23</t>
  </si>
  <si>
    <t>Não consegui bater</t>
  </si>
  <si>
    <t>08:45</t>
  </si>
  <si>
    <t>13:03</t>
  </si>
  <si>
    <t>14:03</t>
  </si>
  <si>
    <t>19:40</t>
  </si>
  <si>
    <t>19:36</t>
  </si>
  <si>
    <t>19:21</t>
  </si>
  <si>
    <t>09:15</t>
  </si>
  <si>
    <t>14:01</t>
  </si>
  <si>
    <t>18:59</t>
  </si>
  <si>
    <t>08:21</t>
  </si>
  <si>
    <t>17:53</t>
  </si>
  <si>
    <t>08:53</t>
  </si>
  <si>
    <t>09:30</t>
  </si>
  <si>
    <t>18:42</t>
  </si>
  <si>
    <t>Ajuste erro</t>
  </si>
  <si>
    <t>09:40</t>
  </si>
  <si>
    <t>10:06</t>
  </si>
  <si>
    <t>19:07</t>
  </si>
  <si>
    <t>08:24</t>
  </si>
  <si>
    <t>07:25</t>
  </si>
  <si>
    <t>13:15</t>
  </si>
  <si>
    <t>14:15</t>
  </si>
  <si>
    <t>17:25</t>
  </si>
  <si>
    <t>08:35</t>
  </si>
  <si>
    <t>13:20</t>
  </si>
  <si>
    <t>19:22</t>
  </si>
  <si>
    <t>07:53</t>
  </si>
  <si>
    <t>14:02</t>
  </si>
  <si>
    <t>18:54</t>
  </si>
  <si>
    <t>17:29</t>
  </si>
  <si>
    <t>LUCAS DOS SANTOS BRITO</t>
  </si>
  <si>
    <t>Das 08:00 às 17:00 - 08:00 por dia</t>
  </si>
  <si>
    <t>12:32</t>
  </si>
  <si>
    <t>13:43</t>
  </si>
  <si>
    <t>17:18</t>
  </si>
  <si>
    <t>12:47</t>
  </si>
  <si>
    <t>17:23</t>
  </si>
  <si>
    <t>08:25</t>
  </si>
  <si>
    <t>17:33</t>
  </si>
  <si>
    <t>13:13</t>
  </si>
  <si>
    <t>14:17</t>
  </si>
  <si>
    <t>17:16</t>
  </si>
  <si>
    <t>Gostaria de solicitar um ajuste na marcação de ponto, pois percebi que não registrei o retorno do meu intervalo para o almoço. Dessa forma, o horário de saída de almoço está correto, mas o de retorno ficou pendente.</t>
  </si>
  <si>
    <t>07:59</t>
  </si>
  <si>
    <t>12:59</t>
  </si>
  <si>
    <t>13:02</t>
  </si>
  <si>
    <t>14:06</t>
  </si>
  <si>
    <t>17:24</t>
  </si>
  <si>
    <t>13:25</t>
  </si>
  <si>
    <t>17:17</t>
  </si>
  <si>
    <t>08:06</t>
  </si>
  <si>
    <t>13:04</t>
  </si>
  <si>
    <t>Solicito, por gentileza, o ajuste referente ao horário de saída, pois, ao retornar do horário de almoço, acabei registrando o retorno duas vezes.</t>
  </si>
  <si>
    <t>14:37</t>
  </si>
  <si>
    <t>15:52</t>
  </si>
  <si>
    <t>17:14</t>
  </si>
  <si>
    <t>07:54</t>
  </si>
  <si>
    <t xml:space="preserve"> Gostaria de solicitar um ajuste na marcação de ponto, pois percebi que não registrei o  intervalo para o almoço e o ponto de fim de jornada.</t>
  </si>
  <si>
    <t>13:06</t>
  </si>
  <si>
    <t>14:11</t>
  </si>
  <si>
    <t>09:09</t>
  </si>
  <si>
    <t>18:15</t>
  </si>
  <si>
    <t>13:12</t>
  </si>
  <si>
    <t>14:26</t>
  </si>
  <si>
    <t>17:19</t>
  </si>
  <si>
    <t>14:14</t>
  </si>
  <si>
    <t>14:20</t>
  </si>
  <si>
    <t>12:30</t>
  </si>
  <si>
    <t>13:45</t>
  </si>
  <si>
    <t>17:26</t>
  </si>
  <si>
    <t>MARCEL BRESQUI BORDIN FILHO</t>
  </si>
  <si>
    <t>12:27</t>
  </si>
  <si>
    <t>13:22</t>
  </si>
  <si>
    <t>11:59</t>
  </si>
  <si>
    <t>12:51</t>
  </si>
  <si>
    <t>17:03</t>
  </si>
  <si>
    <t>12:12</t>
  </si>
  <si>
    <t>17:01</t>
  </si>
  <si>
    <t>12:22</t>
  </si>
  <si>
    <t>13:11</t>
  </si>
  <si>
    <t>12:02</t>
  </si>
  <si>
    <t>12:55</t>
  </si>
  <si>
    <t>17:13</t>
  </si>
  <si>
    <t>12:05</t>
  </si>
  <si>
    <t>AJUSTE</t>
  </si>
  <si>
    <t>17:12</t>
  </si>
  <si>
    <t>16:57</t>
  </si>
  <si>
    <t>08:09</t>
  </si>
  <si>
    <t>16:59</t>
  </si>
  <si>
    <t>17:47</t>
  </si>
  <si>
    <t>08:56</t>
  </si>
  <si>
    <t>11:27</t>
  </si>
  <si>
    <t>12:41</t>
  </si>
  <si>
    <t>bh - Ajuste</t>
  </si>
  <si>
    <t>Folga abonada - O cliente deu este dia, não descontar do banco de horas</t>
  </si>
  <si>
    <t xml:space="preserve">banco de horas </t>
  </si>
  <si>
    <t>17:04</t>
  </si>
  <si>
    <t>Folga abonda - O cliente abonou este dia</t>
  </si>
  <si>
    <t>SILVANA DE OLIVEIRA ALVES</t>
  </si>
  <si>
    <t>13:29</t>
  </si>
  <si>
    <t>Esqueci de bater o ponto na saida</t>
  </si>
  <si>
    <t>08:49</t>
  </si>
  <si>
    <t>Esqueci de bater o ponto no almoço e sai mais tarde devido a reunião com o Robson Akira para ajustes em pontos de auditorias</t>
  </si>
  <si>
    <t>esqueci de bater o ponto no almoço</t>
  </si>
  <si>
    <t>14:04</t>
  </si>
  <si>
    <t>Esqueci de bater o ponto neste dia</t>
  </si>
  <si>
    <t>08:57</t>
  </si>
  <si>
    <t>Neste dia o expediente foi reduzido, devido a festa de confraternização da TOKIO</t>
  </si>
  <si>
    <t>03:03:00</t>
  </si>
  <si>
    <t>08:52</t>
  </si>
  <si>
    <t>17:58</t>
  </si>
  <si>
    <t>09:05</t>
  </si>
  <si>
    <t>13:21</t>
  </si>
  <si>
    <t>Esqueci de bater o ponto no almoço</t>
  </si>
  <si>
    <t>08:58</t>
  </si>
  <si>
    <t>14:09</t>
  </si>
  <si>
    <t>18:01</t>
  </si>
  <si>
    <t>17:52</t>
  </si>
  <si>
    <t>08:54</t>
  </si>
  <si>
    <t>13:07</t>
  </si>
  <si>
    <t>14:13</t>
  </si>
  <si>
    <t>18:02</t>
  </si>
  <si>
    <t>08:55</t>
  </si>
  <si>
    <t>12:42</t>
  </si>
  <si>
    <t>13:42</t>
  </si>
  <si>
    <t>08:43</t>
  </si>
  <si>
    <t>18:03</t>
  </si>
  <si>
    <t>09:01</t>
  </si>
  <si>
    <t>11:35</t>
  </si>
  <si>
    <t>12:35</t>
  </si>
  <si>
    <t>18:08</t>
  </si>
  <si>
    <t>esqueci de bater o ponto</t>
  </si>
  <si>
    <t xml:space="preserve">Folga abonada - day off concedido pela empresa </t>
  </si>
  <si>
    <t>09:04</t>
  </si>
  <si>
    <t>13:16</t>
  </si>
  <si>
    <t>18:04</t>
  </si>
  <si>
    <t>12:11</t>
  </si>
  <si>
    <t>13:09</t>
  </si>
  <si>
    <t>12:49</t>
  </si>
  <si>
    <t>13:41</t>
  </si>
  <si>
    <t>TIAGO PAZ LINO</t>
  </si>
  <si>
    <t>09:31</t>
  </si>
  <si>
    <t>12:20</t>
  </si>
  <si>
    <t>Não marquei o almoço</t>
  </si>
  <si>
    <t>11:42</t>
  </si>
  <si>
    <t>19:00</t>
  </si>
  <si>
    <t>Marquei o almoço errado, não marquei a saída</t>
  </si>
  <si>
    <t>09:52</t>
  </si>
  <si>
    <t>11:36</t>
  </si>
  <si>
    <t>12:37</t>
  </si>
  <si>
    <t>18:43</t>
  </si>
  <si>
    <t>12:03</t>
  </si>
  <si>
    <t>13:10</t>
  </si>
  <si>
    <t>17:30</t>
  </si>
  <si>
    <t>Não marquei a volta do almoço</t>
  </si>
  <si>
    <t>14:33</t>
  </si>
  <si>
    <t>Não marquei a saída</t>
  </si>
  <si>
    <t>09:46</t>
  </si>
  <si>
    <t>12:18</t>
  </si>
  <si>
    <t>13:19</t>
  </si>
  <si>
    <t>18:48</t>
  </si>
  <si>
    <t>09:50</t>
  </si>
  <si>
    <t>12:36</t>
  </si>
  <si>
    <t>12:23</t>
  </si>
  <si>
    <t>13:24</t>
  </si>
  <si>
    <t>18:24</t>
  </si>
  <si>
    <t>09:34</t>
  </si>
  <si>
    <t>12:34</t>
  </si>
  <si>
    <t>13:58</t>
  </si>
  <si>
    <t>11:54</t>
  </si>
  <si>
    <t>12:56</t>
  </si>
  <si>
    <t>18:33</t>
  </si>
  <si>
    <t>09:36</t>
  </si>
  <si>
    <t>11:51</t>
  </si>
  <si>
    <t>11:50</t>
  </si>
  <si>
    <t>12:50</t>
  </si>
  <si>
    <t>Não marquei o início do expediente</t>
  </si>
  <si>
    <t>08:29</t>
  </si>
  <si>
    <t>Incomp.</t>
  </si>
  <si>
    <t>11:20</t>
  </si>
  <si>
    <t>12:10</t>
  </si>
  <si>
    <t>Não marquei a entrada</t>
  </si>
  <si>
    <t>09:20</t>
  </si>
  <si>
    <t>11:30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</si>
</sst>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36</v>
      </c>
      <c r="D24" s="10" t="s">
        <v>62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58</v>
      </c>
      <c r="D25" s="10" t="s">
        <v>65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61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41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72</v>
      </c>
      <c r="D31" s="10" t="s">
        <v>83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78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2" t="s">
        <v>98</v>
      </c>
      <c r="B35" s="12" t="s">
        <v>99</v>
      </c>
      <c r="C35" s="12" t="s">
        <v>100</v>
      </c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109</v>
      </c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112</v>
      </c>
      <c r="K39" s="12"/>
      <c r="L39" s="10"/>
      <c r="M39" s="11"/>
    </row>
    <row r="40" spans="1:21">
      <c r="A40" s="10" t="s">
        <v>113</v>
      </c>
      <c r="B40" s="10" t="s">
        <v>71</v>
      </c>
      <c r="C40" s="10" t="s">
        <v>31</v>
      </c>
      <c r="D40" s="10" t="s">
        <v>37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112</v>
      </c>
      <c r="C44" s="10" t="s">
        <v>112</v>
      </c>
      <c r="D44" s="10" t="s">
        <v>112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21">
      <c r="A45" s="10" t="s">
        <v>123</v>
      </c>
      <c r="B45" s="10" t="s">
        <v>112</v>
      </c>
      <c r="C45" s="10" t="s">
        <v>112</v>
      </c>
      <c r="D45" s="10" t="s">
        <v>112</v>
      </c>
      <c r="E45" s="10" t="s">
        <v>112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124</v>
      </c>
      <c r="L45" s="10"/>
      <c r="M45" s="11"/>
      <c r="U45" s="13" t="s">
        <v>125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134</v>
      </c>
      <c r="C16" s="10" t="s">
        <v>135</v>
      </c>
      <c r="D16" s="10" t="s">
        <v>136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21">
      <c r="A17" s="10" t="s">
        <v>34</v>
      </c>
      <c r="B17" s="10" t="s">
        <v>134</v>
      </c>
      <c r="C17" s="10" t="s">
        <v>135</v>
      </c>
      <c r="D17" s="10" t="s">
        <v>136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138</v>
      </c>
      <c r="L17" s="10"/>
      <c r="M17" s="11"/>
    </row>
    <row r="18" spans="1:21">
      <c r="A18" s="10" t="s">
        <v>39</v>
      </c>
      <c r="B18" s="10" t="s">
        <v>134</v>
      </c>
      <c r="C18" s="10" t="s">
        <v>135</v>
      </c>
      <c r="D18" s="10" t="s">
        <v>136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138</v>
      </c>
      <c r="L18" s="10"/>
      <c r="M18" s="11"/>
    </row>
    <row r="19" spans="1:21">
      <c r="A19" s="10" t="s">
        <v>44</v>
      </c>
      <c r="B19" s="10" t="s">
        <v>139</v>
      </c>
      <c r="C19" s="10" t="s">
        <v>140</v>
      </c>
      <c r="D19" s="10" t="s">
        <v>141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134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138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143</v>
      </c>
      <c r="C23" s="10" t="s">
        <v>144</v>
      </c>
      <c r="D23" s="10" t="s">
        <v>145</v>
      </c>
      <c r="E23" s="10" t="s">
        <v>146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147</v>
      </c>
      <c r="L23" s="10"/>
      <c r="M23" s="11"/>
    </row>
    <row r="24" spans="1:21">
      <c r="A24" s="10" t="s">
        <v>60</v>
      </c>
      <c r="B24" s="10" t="s">
        <v>148</v>
      </c>
      <c r="C24" s="10" t="s">
        <v>136</v>
      </c>
      <c r="D24" s="10" t="s">
        <v>149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147</v>
      </c>
      <c r="L24" s="10"/>
      <c r="M24" s="11"/>
    </row>
    <row r="25" spans="1:21">
      <c r="A25" s="10" t="s">
        <v>63</v>
      </c>
      <c r="B25" s="10" t="s">
        <v>150</v>
      </c>
      <c r="C25" s="10" t="s">
        <v>58</v>
      </c>
      <c r="D25" s="10" t="s">
        <v>65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152</v>
      </c>
      <c r="C26" s="10" t="s">
        <v>153</v>
      </c>
      <c r="D26" s="10" t="s">
        <v>154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138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112</v>
      </c>
      <c r="C30" s="10" t="s">
        <v>112</v>
      </c>
      <c r="D30" s="10" t="s">
        <v>112</v>
      </c>
      <c r="E30" s="10" t="s">
        <v>112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156</v>
      </c>
      <c r="L30" s="10"/>
      <c r="M30" s="11"/>
      <c r="U30" s="13" t="s">
        <v>125</v>
      </c>
    </row>
    <row r="31" spans="1:21">
      <c r="A31" s="10" t="s">
        <v>81</v>
      </c>
      <c r="B31" s="10" t="s">
        <v>157</v>
      </c>
      <c r="C31" s="10" t="s">
        <v>135</v>
      </c>
      <c r="D31" s="10" t="s">
        <v>136</v>
      </c>
      <c r="E31" s="10" t="s">
        <v>158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21">
      <c r="A32" s="10" t="s">
        <v>84</v>
      </c>
      <c r="B32" s="10" t="s">
        <v>159</v>
      </c>
      <c r="C32" s="10" t="s">
        <v>136</v>
      </c>
      <c r="D32" s="10" t="s">
        <v>149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161</v>
      </c>
      <c r="C33" s="10" t="s">
        <v>135</v>
      </c>
      <c r="D33" s="10" t="s">
        <v>136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138</v>
      </c>
      <c r="L33" s="10"/>
      <c r="M33" s="11"/>
    </row>
    <row r="34" spans="1:21">
      <c r="A34" s="10" t="s">
        <v>92</v>
      </c>
      <c r="B34" s="10" t="s">
        <v>163</v>
      </c>
      <c r="C34" s="10" t="s">
        <v>135</v>
      </c>
      <c r="D34" s="10" t="s">
        <v>136</v>
      </c>
      <c r="E34" s="10" t="s">
        <v>164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138</v>
      </c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165</v>
      </c>
      <c r="C37" s="10" t="s">
        <v>166</v>
      </c>
      <c r="D37" s="10" t="s">
        <v>167</v>
      </c>
      <c r="E37" s="10" t="s">
        <v>168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138</v>
      </c>
      <c r="L37" s="10"/>
      <c r="M37" s="11"/>
    </row>
    <row r="38" spans="1:21">
      <c r="A38" s="10" t="s">
        <v>106</v>
      </c>
      <c r="B38" s="10" t="s">
        <v>112</v>
      </c>
      <c r="C38" s="10" t="s">
        <v>112</v>
      </c>
      <c r="D38" s="10" t="s">
        <v>112</v>
      </c>
      <c r="E38" s="10" t="s">
        <v>112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124</v>
      </c>
      <c r="L38" s="10"/>
      <c r="M38" s="11"/>
      <c r="U38" s="13" t="s">
        <v>125</v>
      </c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112</v>
      </c>
      <c r="K39" s="12"/>
      <c r="L39" s="10"/>
      <c r="M39" s="11"/>
    </row>
    <row r="40" spans="1:21">
      <c r="A40" s="10" t="s">
        <v>113</v>
      </c>
      <c r="B40" s="10" t="s">
        <v>169</v>
      </c>
      <c r="C40" s="10" t="s">
        <v>170</v>
      </c>
      <c r="D40" s="10" t="s">
        <v>171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173</v>
      </c>
      <c r="C41" s="10" t="s">
        <v>174</v>
      </c>
      <c r="D41" s="10" t="s">
        <v>175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138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177</v>
      </c>
      <c r="C44" s="10" t="s">
        <v>178</v>
      </c>
      <c r="D44" s="10" t="s">
        <v>179</v>
      </c>
      <c r="E44" s="10" t="s">
        <v>180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112</v>
      </c>
      <c r="C45" s="10" t="s">
        <v>112</v>
      </c>
      <c r="D45" s="10" t="s">
        <v>112</v>
      </c>
      <c r="E45" s="10" t="s">
        <v>112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124</v>
      </c>
      <c r="L45" s="10"/>
      <c r="M45" s="11"/>
      <c r="U45" s="13" t="s">
        <v>125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182</v>
      </c>
      <c r="C16" s="10" t="s">
        <v>183</v>
      </c>
      <c r="D16" s="10" t="s">
        <v>149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185</v>
      </c>
      <c r="C17" s="10" t="s">
        <v>186</v>
      </c>
      <c r="D17" s="10" t="s">
        <v>117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188</v>
      </c>
      <c r="C18" s="10" t="s">
        <v>189</v>
      </c>
      <c r="D18" s="10" t="s">
        <v>149</v>
      </c>
      <c r="E18" s="10" t="s">
        <v>190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191</v>
      </c>
      <c r="C19" s="10" t="s">
        <v>136</v>
      </c>
      <c r="D19" s="10" t="s">
        <v>149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136</v>
      </c>
      <c r="D20" s="10" t="s">
        <v>149</v>
      </c>
      <c r="E20" s="10" t="s">
        <v>194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195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196</v>
      </c>
      <c r="C23" s="10" t="s">
        <v>197</v>
      </c>
      <c r="D23" s="10" t="s">
        <v>198</v>
      </c>
      <c r="E23" s="10" t="s">
        <v>199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134</v>
      </c>
      <c r="C24" s="10" t="s">
        <v>136</v>
      </c>
      <c r="D24" s="10" t="s">
        <v>149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134</v>
      </c>
      <c r="C25" s="10" t="s">
        <v>136</v>
      </c>
      <c r="D25" s="10" t="s">
        <v>149</v>
      </c>
      <c r="E25" s="10" t="s">
        <v>201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138</v>
      </c>
      <c r="L25" s="10"/>
      <c r="M25" s="11"/>
    </row>
    <row r="26" spans="1:21">
      <c r="A26" s="10" t="s">
        <v>66</v>
      </c>
      <c r="B26" s="10" t="s">
        <v>202</v>
      </c>
      <c r="C26" s="10" t="s">
        <v>136</v>
      </c>
      <c r="D26" s="10" t="s">
        <v>203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205</v>
      </c>
      <c r="C27" s="10" t="s">
        <v>136</v>
      </c>
      <c r="D27" s="10" t="s">
        <v>149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207</v>
      </c>
      <c r="C30" s="10" t="s">
        <v>136</v>
      </c>
      <c r="D30" s="10" t="s">
        <v>149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208</v>
      </c>
      <c r="C31" s="10" t="s">
        <v>136</v>
      </c>
      <c r="D31" s="10" t="s">
        <v>149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210</v>
      </c>
      <c r="L31" s="10"/>
      <c r="M31" s="11"/>
    </row>
    <row r="32" spans="1:21">
      <c r="A32" s="10" t="s">
        <v>84</v>
      </c>
      <c r="B32" s="10" t="s">
        <v>211</v>
      </c>
      <c r="C32" s="10" t="s">
        <v>136</v>
      </c>
      <c r="D32" s="10" t="s">
        <v>149</v>
      </c>
      <c r="E32" s="10" t="s">
        <v>155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212</v>
      </c>
      <c r="C33" s="10" t="s">
        <v>136</v>
      </c>
      <c r="D33" s="10" t="s">
        <v>149</v>
      </c>
      <c r="E33" s="10" t="s">
        <v>213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214</v>
      </c>
      <c r="C34" s="10" t="s">
        <v>136</v>
      </c>
      <c r="D34" s="10" t="s">
        <v>149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138</v>
      </c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215</v>
      </c>
      <c r="C37" s="10" t="s">
        <v>216</v>
      </c>
      <c r="D37" s="10" t="s">
        <v>217</v>
      </c>
      <c r="E37" s="10" t="s">
        <v>218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138</v>
      </c>
      <c r="L37" s="10"/>
      <c r="M37" s="11"/>
    </row>
    <row r="38" spans="1:21">
      <c r="A38" s="10" t="s">
        <v>106</v>
      </c>
      <c r="B38" s="10" t="s">
        <v>112</v>
      </c>
      <c r="C38" s="10" t="s">
        <v>112</v>
      </c>
      <c r="D38" s="10" t="s">
        <v>112</v>
      </c>
      <c r="E38" s="10" t="s">
        <v>112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124</v>
      </c>
      <c r="L38" s="10"/>
      <c r="M38" s="11"/>
      <c r="U38" s="13" t="s">
        <v>125</v>
      </c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112</v>
      </c>
      <c r="K39" s="12"/>
      <c r="L39" s="10"/>
      <c r="M39" s="11"/>
    </row>
    <row r="40" spans="1:21">
      <c r="A40" s="10" t="s">
        <v>113</v>
      </c>
      <c r="B40" s="10" t="s">
        <v>219</v>
      </c>
      <c r="C40" s="10" t="s">
        <v>220</v>
      </c>
      <c r="D40" s="10" t="s">
        <v>31</v>
      </c>
      <c r="E40" s="10" t="s">
        <v>221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222</v>
      </c>
      <c r="C41" s="10" t="s">
        <v>223</v>
      </c>
      <c r="D41" s="10" t="s">
        <v>117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4</v>
      </c>
      <c r="C44" s="10" t="s">
        <v>189</v>
      </c>
      <c r="D44" s="10" t="s">
        <v>149</v>
      </c>
      <c r="E44" s="10" t="s">
        <v>225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112</v>
      </c>
      <c r="C45" s="10" t="s">
        <v>112</v>
      </c>
      <c r="D45" s="10" t="s">
        <v>112</v>
      </c>
      <c r="E45" s="10" t="s">
        <v>112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124</v>
      </c>
      <c r="L45" s="10"/>
      <c r="M45" s="11"/>
      <c r="U45" s="13" t="s">
        <v>125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</v>
      </c>
      <c r="C17" s="10" t="s">
        <v>231</v>
      </c>
      <c r="D17" s="10" t="s">
        <v>198</v>
      </c>
      <c r="E17" s="10" t="s">
        <v>232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233</v>
      </c>
      <c r="C18" s="10" t="s">
        <v>136</v>
      </c>
      <c r="D18" s="10" t="s">
        <v>217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</v>
      </c>
      <c r="C19" s="10" t="s">
        <v>235</v>
      </c>
      <c r="D19" s="10" t="s">
        <v>236</v>
      </c>
      <c r="E19" s="10" t="s">
        <v>237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</v>
      </c>
      <c r="C20" s="10" t="s">
        <v>220</v>
      </c>
      <c r="D20" s="10" t="s">
        <v>41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238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239</v>
      </c>
      <c r="C23" s="10" t="s">
        <v>240</v>
      </c>
      <c r="D23" s="10" t="s">
        <v>178</v>
      </c>
      <c r="E23" s="10" t="s">
        <v>237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</v>
      </c>
      <c r="C24" s="10" t="s">
        <v>241</v>
      </c>
      <c r="D24" s="10" t="s">
        <v>242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</v>
      </c>
      <c r="C25" s="10" t="s">
        <v>244</v>
      </c>
      <c r="D25" s="10" t="s">
        <v>85</v>
      </c>
      <c r="E25" s="10" t="s">
        <v>245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238</v>
      </c>
      <c r="L25" s="10"/>
      <c r="M25" s="11"/>
    </row>
    <row r="26" spans="1:21">
      <c r="A26" s="10" t="s">
        <v>66</v>
      </c>
      <c r="B26" s="10" t="s">
        <v>246</v>
      </c>
      <c r="C26" s="10" t="s">
        <v>247</v>
      </c>
      <c r="D26" s="10" t="s">
        <v>174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248</v>
      </c>
      <c r="L26" s="10"/>
      <c r="M26" s="11"/>
    </row>
    <row r="27" spans="1:21">
      <c r="A27" s="10" t="s">
        <v>70</v>
      </c>
      <c r="B27" s="10" t="s">
        <v>165</v>
      </c>
      <c r="C27" s="10" t="s">
        <v>249</v>
      </c>
      <c r="D27" s="10" t="s">
        <v>250</v>
      </c>
      <c r="E27" s="10" t="s">
        <v>251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238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252</v>
      </c>
      <c r="C30" s="10" t="s">
        <v>136</v>
      </c>
      <c r="D30" s="10" t="s">
        <v>217</v>
      </c>
      <c r="E30" s="10" t="s">
        <v>162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253</v>
      </c>
      <c r="L30" s="10"/>
      <c r="M30" s="11"/>
    </row>
    <row r="31" spans="1:21">
      <c r="A31" s="10" t="s">
        <v>81</v>
      </c>
      <c r="B31" s="10" t="s">
        <v>239</v>
      </c>
      <c r="C31" s="10" t="s">
        <v>254</v>
      </c>
      <c r="D31" s="10" t="s">
        <v>255</v>
      </c>
      <c r="E31" s="10" t="s">
        <v>162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256</v>
      </c>
      <c r="C32" s="10" t="s">
        <v>136</v>
      </c>
      <c r="D32" s="10" t="s">
        <v>236</v>
      </c>
      <c r="E32" s="10" t="s">
        <v>257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99</v>
      </c>
      <c r="C33" s="10" t="s">
        <v>258</v>
      </c>
      <c r="D33" s="10" t="s">
        <v>259</v>
      </c>
      <c r="E33" s="10" t="s">
        <v>260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</v>
      </c>
      <c r="C34" s="10" t="s">
        <v>136</v>
      </c>
      <c r="D34" s="10" t="s">
        <v>261</v>
      </c>
      <c r="E34" s="10" t="s">
        <v>230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112</v>
      </c>
      <c r="C37" s="10" t="s">
        <v>112</v>
      </c>
      <c r="D37" s="10" t="s">
        <v>112</v>
      </c>
      <c r="E37" s="10" t="s">
        <v>112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124</v>
      </c>
      <c r="L37" s="10"/>
      <c r="M37" s="11"/>
      <c r="U37" s="13" t="s">
        <v>125</v>
      </c>
    </row>
    <row r="38" spans="1:21">
      <c r="A38" s="10" t="s">
        <v>106</v>
      </c>
      <c r="B38" s="10" t="s">
        <v>112</v>
      </c>
      <c r="C38" s="10" t="s">
        <v>112</v>
      </c>
      <c r="D38" s="10" t="s">
        <v>112</v>
      </c>
      <c r="E38" s="10" t="s">
        <v>112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124</v>
      </c>
      <c r="L38" s="10"/>
      <c r="M38" s="11"/>
      <c r="U38" s="13" t="s">
        <v>125</v>
      </c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112</v>
      </c>
      <c r="K39" s="12"/>
      <c r="L39" s="10"/>
      <c r="M39" s="11"/>
    </row>
    <row r="40" spans="1:21">
      <c r="A40" s="10" t="s">
        <v>113</v>
      </c>
      <c r="B40" s="10" t="s">
        <v>4</v>
      </c>
      <c r="C40" s="10" t="s">
        <v>183</v>
      </c>
      <c r="D40" s="10" t="s">
        <v>262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4</v>
      </c>
      <c r="C41" s="10" t="s">
        <v>263</v>
      </c>
      <c r="D41" s="10" t="s">
        <v>264</v>
      </c>
      <c r="E41" s="10" t="s">
        <v>265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4</v>
      </c>
      <c r="C44" s="10" t="s">
        <v>183</v>
      </c>
      <c r="D44" s="10" t="s">
        <v>58</v>
      </c>
      <c r="E44" s="10" t="s">
        <v>162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112</v>
      </c>
      <c r="C45" s="10" t="s">
        <v>112</v>
      </c>
      <c r="D45" s="10" t="s">
        <v>112</v>
      </c>
      <c r="E45" s="10" t="s">
        <v>112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124</v>
      </c>
      <c r="L45" s="10"/>
      <c r="M45" s="11"/>
      <c r="U45" s="13" t="s">
        <v>125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107</v>
      </c>
      <c r="C16" s="10" t="s">
        <v>267</v>
      </c>
      <c r="D16" s="10" t="s">
        <v>268</v>
      </c>
      <c r="E16" s="10" t="s">
        <v>268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122</v>
      </c>
      <c r="L16" s="10"/>
      <c r="M16" s="11"/>
    </row>
    <row r="17" spans="1:21">
      <c r="A17" s="10" t="s">
        <v>34</v>
      </c>
      <c r="B17" s="10" t="s">
        <v>107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107</v>
      </c>
      <c r="C18" s="10" t="s">
        <v>272</v>
      </c>
      <c r="D18" s="10" t="s">
        <v>220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107</v>
      </c>
      <c r="C19" s="10" t="s">
        <v>274</v>
      </c>
      <c r="D19" s="10" t="s">
        <v>275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107</v>
      </c>
      <c r="C20" s="10" t="s">
        <v>135</v>
      </c>
      <c r="D20" s="10" t="s">
        <v>136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147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107</v>
      </c>
      <c r="C23" s="10" t="s">
        <v>276</v>
      </c>
      <c r="D23" s="10" t="s">
        <v>277</v>
      </c>
      <c r="E23" s="10" t="s">
        <v>278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107</v>
      </c>
      <c r="C24" s="10" t="s">
        <v>279</v>
      </c>
      <c r="D24" s="10" t="s">
        <v>183</v>
      </c>
      <c r="E24" s="10" t="s">
        <v>168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138</v>
      </c>
      <c r="L24" s="10"/>
      <c r="M24" s="11"/>
    </row>
    <row r="25" spans="1:21">
      <c r="A25" s="10" t="s">
        <v>63</v>
      </c>
      <c r="B25" s="10" t="s">
        <v>107</v>
      </c>
      <c r="C25" s="10" t="s">
        <v>135</v>
      </c>
      <c r="D25" s="10" t="s">
        <v>136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21">
      <c r="A26" s="10" t="s">
        <v>66</v>
      </c>
      <c r="B26" s="10" t="s">
        <v>107</v>
      </c>
      <c r="C26" s="10" t="s">
        <v>135</v>
      </c>
      <c r="D26" s="10" t="s">
        <v>136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280</v>
      </c>
      <c r="L26" s="10"/>
      <c r="M26" s="11"/>
    </row>
    <row r="27" spans="1:21">
      <c r="A27" s="10" t="s">
        <v>70</v>
      </c>
      <c r="B27" s="10" t="s">
        <v>107</v>
      </c>
      <c r="C27" s="10" t="s">
        <v>135</v>
      </c>
      <c r="D27" s="10" t="s">
        <v>136</v>
      </c>
      <c r="E27" s="10" t="s">
        <v>281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280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107</v>
      </c>
      <c r="C30" s="10" t="s">
        <v>135</v>
      </c>
      <c r="D30" s="10" t="s">
        <v>136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138</v>
      </c>
      <c r="L30" s="10"/>
      <c r="M30" s="11"/>
    </row>
    <row r="31" spans="1:21">
      <c r="A31" s="10" t="s">
        <v>81</v>
      </c>
      <c r="B31" s="10" t="s">
        <v>239</v>
      </c>
      <c r="C31" s="10" t="s">
        <v>135</v>
      </c>
      <c r="D31" s="10" t="s">
        <v>136</v>
      </c>
      <c r="E31" s="10" t="s">
        <v>162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21">
      <c r="A32" s="10" t="s">
        <v>84</v>
      </c>
      <c r="B32" s="10" t="s">
        <v>283</v>
      </c>
      <c r="C32" s="10" t="s">
        <v>135</v>
      </c>
      <c r="D32" s="10" t="s">
        <v>136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138</v>
      </c>
      <c r="L32" s="10"/>
      <c r="M32" s="11"/>
    </row>
    <row r="33" spans="1:21">
      <c r="A33" s="10" t="s">
        <v>88</v>
      </c>
      <c r="B33" s="10" t="s">
        <v>107</v>
      </c>
      <c r="C33" s="10" t="s">
        <v>269</v>
      </c>
      <c r="D33" s="10" t="s">
        <v>240</v>
      </c>
      <c r="E33" s="10" t="s">
        <v>284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138</v>
      </c>
      <c r="L33" s="10"/>
      <c r="M33" s="11"/>
    </row>
    <row r="34" spans="1:21">
      <c r="A34" s="10" t="s">
        <v>92</v>
      </c>
      <c r="B34" s="10" t="s">
        <v>107</v>
      </c>
      <c r="C34" s="10" t="s">
        <v>135</v>
      </c>
      <c r="D34" s="10" t="s">
        <v>136</v>
      </c>
      <c r="E34" s="10" t="s">
        <v>285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138</v>
      </c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286</v>
      </c>
      <c r="C37" s="10" t="s">
        <v>287</v>
      </c>
      <c r="D37" s="10" t="s">
        <v>288</v>
      </c>
      <c r="E37" s="10" t="s">
        <v>136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289</v>
      </c>
      <c r="L37" s="10"/>
      <c r="M37" s="11"/>
    </row>
    <row r="38" spans="1:21">
      <c r="A38" s="10" t="s">
        <v>106</v>
      </c>
      <c r="B38" s="10" t="s">
        <v>112</v>
      </c>
      <c r="C38" s="10" t="s">
        <v>112</v>
      </c>
      <c r="D38" s="10" t="s">
        <v>112</v>
      </c>
      <c r="E38" s="10" t="s">
        <v>112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290</v>
      </c>
      <c r="L38" s="10"/>
      <c r="M38" s="11"/>
      <c r="U38" s="13" t="s">
        <v>125</v>
      </c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112</v>
      </c>
      <c r="K39" s="12"/>
      <c r="L39" s="10"/>
      <c r="M39" s="11"/>
    </row>
    <row r="40" spans="1:21">
      <c r="A40" s="10" t="s">
        <v>113</v>
      </c>
      <c r="B40" s="10" t="s">
        <v>112</v>
      </c>
      <c r="C40" s="10" t="s">
        <v>112</v>
      </c>
      <c r="D40" s="10" t="s">
        <v>112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291</v>
      </c>
      <c r="L40" s="10"/>
      <c r="M40" s="11"/>
    </row>
    <row r="41" spans="1:21">
      <c r="A41" s="10" t="s">
        <v>115</v>
      </c>
      <c r="B41" s="10" t="s">
        <v>112</v>
      </c>
      <c r="C41" s="10" t="s">
        <v>112</v>
      </c>
      <c r="D41" s="10" t="s">
        <v>112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291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107</v>
      </c>
      <c r="C44" s="10" t="s">
        <v>108</v>
      </c>
      <c r="D44" s="10" t="s">
        <v>183</v>
      </c>
      <c r="E44" s="10" t="s">
        <v>292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112</v>
      </c>
      <c r="C45" s="10" t="s">
        <v>112</v>
      </c>
      <c r="D45" s="10" t="s">
        <v>112</v>
      </c>
      <c r="E45" s="10" t="s">
        <v>112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293</v>
      </c>
      <c r="L45" s="10"/>
      <c r="M45" s="11"/>
      <c r="U45" s="13" t="s">
        <v>125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134</v>
      </c>
      <c r="C16" s="10" t="s">
        <v>295</v>
      </c>
      <c r="D16" s="10" t="s">
        <v>36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296</v>
      </c>
      <c r="L16" s="10"/>
      <c r="M16" s="11"/>
    </row>
    <row r="17" spans="1:21">
      <c r="A17" s="10" t="s">
        <v>34</v>
      </c>
      <c r="B17" s="10" t="s">
        <v>297</v>
      </c>
      <c r="C17" s="10" t="s">
        <v>135</v>
      </c>
      <c r="D17" s="10" t="s">
        <v>136</v>
      </c>
      <c r="E17" s="10" t="s">
        <v>221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298</v>
      </c>
      <c r="L17" s="10"/>
      <c r="M17" s="11"/>
    </row>
    <row r="18" spans="1:21">
      <c r="A18" s="10" t="s">
        <v>39</v>
      </c>
      <c r="B18" s="10" t="s">
        <v>100</v>
      </c>
      <c r="C18" s="10" t="s">
        <v>135</v>
      </c>
      <c r="D18" s="10" t="s">
        <v>136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299</v>
      </c>
      <c r="L18" s="10"/>
      <c r="M18" s="11"/>
    </row>
    <row r="19" spans="1:21">
      <c r="A19" s="10" t="s">
        <v>44</v>
      </c>
      <c r="B19" s="10" t="s">
        <v>134</v>
      </c>
      <c r="C19" s="10" t="s">
        <v>300</v>
      </c>
      <c r="D19" s="10" t="s">
        <v>117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301</v>
      </c>
      <c r="L19" s="10"/>
      <c r="M19" s="11"/>
    </row>
    <row r="20" spans="1:21">
      <c r="A20" s="10" t="s">
        <v>49</v>
      </c>
      <c r="B20" s="10" t="s">
        <v>302</v>
      </c>
      <c r="C20" s="10" t="s">
        <v>135</v>
      </c>
      <c r="D20" s="10" t="s">
        <v>112</v>
      </c>
      <c r="E20" s="10" t="s">
        <v>112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303</v>
      </c>
      <c r="L20" s="10"/>
      <c r="M20" s="11"/>
      <c r="U20" s="13" t="s">
        <v>304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305</v>
      </c>
      <c r="C23" s="10" t="s">
        <v>244</v>
      </c>
      <c r="D23" s="10" t="s">
        <v>41</v>
      </c>
      <c r="E23" s="10" t="s">
        <v>306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150</v>
      </c>
      <c r="C24" s="10" t="s">
        <v>255</v>
      </c>
      <c r="D24" s="10" t="s">
        <v>117</v>
      </c>
      <c r="E24" s="10" t="s">
        <v>160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307</v>
      </c>
      <c r="C25" s="10" t="s">
        <v>308</v>
      </c>
      <c r="D25" s="10" t="s">
        <v>217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302</v>
      </c>
      <c r="C26" s="10" t="s">
        <v>135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309</v>
      </c>
      <c r="L26" s="10"/>
      <c r="M26" s="11"/>
    </row>
    <row r="27" spans="1:21">
      <c r="A27" s="10" t="s">
        <v>70</v>
      </c>
      <c r="B27" s="10" t="s">
        <v>310</v>
      </c>
      <c r="C27" s="10" t="s">
        <v>258</v>
      </c>
      <c r="D27" s="10" t="s">
        <v>311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207</v>
      </c>
      <c r="C30" s="10" t="s">
        <v>135</v>
      </c>
      <c r="D30" s="10" t="s">
        <v>136</v>
      </c>
      <c r="E30" s="10" t="s">
        <v>313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299</v>
      </c>
      <c r="L30" s="10"/>
      <c r="M30" s="11"/>
    </row>
    <row r="31" spans="1:21">
      <c r="A31" s="10" t="s">
        <v>81</v>
      </c>
      <c r="B31" s="10" t="s">
        <v>314</v>
      </c>
      <c r="C31" s="10" t="s">
        <v>315</v>
      </c>
      <c r="D31" s="10" t="s">
        <v>316</v>
      </c>
      <c r="E31" s="10" t="s">
        <v>317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318</v>
      </c>
      <c r="C32" s="10" t="s">
        <v>319</v>
      </c>
      <c r="D32" s="10" t="s">
        <v>320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309</v>
      </c>
      <c r="L32" s="10"/>
      <c r="M32" s="11"/>
    </row>
    <row r="33" spans="1:21">
      <c r="A33" s="10" t="s">
        <v>88</v>
      </c>
      <c r="B33" s="10" t="s">
        <v>321</v>
      </c>
      <c r="C33" s="10" t="s">
        <v>269</v>
      </c>
      <c r="D33" s="10" t="s">
        <v>277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323</v>
      </c>
      <c r="C34" s="10" t="s">
        <v>324</v>
      </c>
      <c r="D34" s="10" t="s">
        <v>325</v>
      </c>
      <c r="E34" s="10" t="s">
        <v>326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327</v>
      </c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207</v>
      </c>
      <c r="C37" s="10" t="s">
        <v>144</v>
      </c>
      <c r="D37" s="10" t="s">
        <v>236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112</v>
      </c>
      <c r="C38" s="10" t="s">
        <v>112</v>
      </c>
      <c r="D38" s="10" t="s">
        <v>112</v>
      </c>
      <c r="E38" s="10" t="s">
        <v>112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328</v>
      </c>
      <c r="L38" s="10"/>
      <c r="M38" s="11"/>
      <c r="U38" s="13" t="s">
        <v>125</v>
      </c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112</v>
      </c>
      <c r="K39" s="12"/>
      <c r="L39" s="10"/>
      <c r="M39" s="11"/>
    </row>
    <row r="40" spans="1:21">
      <c r="A40" s="10" t="s">
        <v>113</v>
      </c>
      <c r="B40" s="10" t="s">
        <v>329</v>
      </c>
      <c r="C40" s="10" t="s">
        <v>330</v>
      </c>
      <c r="D40" s="10" t="s">
        <v>259</v>
      </c>
      <c r="E40" s="10" t="s">
        <v>331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148</v>
      </c>
      <c r="C41" s="10" t="s">
        <v>332</v>
      </c>
      <c r="D41" s="10" t="s">
        <v>333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297</v>
      </c>
      <c r="C44" s="10" t="s">
        <v>334</v>
      </c>
      <c r="D44" s="10" t="s">
        <v>335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112</v>
      </c>
      <c r="C45" s="10" t="s">
        <v>112</v>
      </c>
      <c r="D45" s="10" t="s">
        <v>112</v>
      </c>
      <c r="E45" s="10" t="s">
        <v>112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328</v>
      </c>
      <c r="L45" s="10"/>
      <c r="M45" s="11"/>
      <c r="U45" s="13" t="s">
        <v>125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337</v>
      </c>
      <c r="C16" s="10" t="s">
        <v>338</v>
      </c>
      <c r="D16" s="10" t="s">
        <v>220</v>
      </c>
      <c r="E16" s="10" t="s">
        <v>146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34</v>
      </c>
      <c r="B17" s="10" t="s">
        <v>152</v>
      </c>
      <c r="C17" s="10" t="s">
        <v>340</v>
      </c>
      <c r="D17" s="10" t="s">
        <v>319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342</v>
      </c>
      <c r="L17" s="10"/>
      <c r="M17" s="11"/>
    </row>
    <row r="18" spans="1:13">
      <c r="A18" s="10" t="s">
        <v>39</v>
      </c>
      <c r="B18" s="10" t="s">
        <v>343</v>
      </c>
      <c r="C18" s="10" t="s">
        <v>344</v>
      </c>
      <c r="D18" s="10" t="s">
        <v>345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152</v>
      </c>
      <c r="C19" s="10" t="s">
        <v>287</v>
      </c>
      <c r="D19" s="10" t="s">
        <v>267</v>
      </c>
      <c r="E19" s="10" t="s">
        <v>346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214</v>
      </c>
      <c r="C20" s="10" t="s">
        <v>347</v>
      </c>
      <c r="D20" s="10" t="s">
        <v>348</v>
      </c>
      <c r="E20" s="10" t="s">
        <v>349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350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323</v>
      </c>
      <c r="C23" s="10" t="s">
        <v>351</v>
      </c>
      <c r="D23" s="10" t="s">
        <v>154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60</v>
      </c>
      <c r="B24" s="10" t="s">
        <v>353</v>
      </c>
      <c r="C24" s="10" t="s">
        <v>354</v>
      </c>
      <c r="D24" s="10" t="s">
        <v>355</v>
      </c>
      <c r="E24" s="10" t="s">
        <v>356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357</v>
      </c>
      <c r="C25" s="10" t="s">
        <v>344</v>
      </c>
      <c r="D25" s="10" t="s">
        <v>358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359</v>
      </c>
      <c r="C26" s="10" t="s">
        <v>359</v>
      </c>
      <c r="D26" s="10" t="s">
        <v>360</v>
      </c>
      <c r="E26" s="10" t="s">
        <v>361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362</v>
      </c>
      <c r="C27" s="10" t="s">
        <v>135</v>
      </c>
      <c r="D27" s="10" t="s">
        <v>136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339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307</v>
      </c>
      <c r="C30" s="10" t="s">
        <v>279</v>
      </c>
      <c r="D30" s="10" t="s">
        <v>183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339</v>
      </c>
      <c r="L30" s="10"/>
      <c r="M30" s="11"/>
    </row>
    <row r="31" spans="1:13">
      <c r="A31" s="10" t="s">
        <v>81</v>
      </c>
      <c r="B31" s="10" t="s">
        <v>211</v>
      </c>
      <c r="C31" s="10" t="s">
        <v>363</v>
      </c>
      <c r="D31" s="10" t="s">
        <v>364</v>
      </c>
      <c r="E31" s="10" t="s">
        <v>341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365</v>
      </c>
      <c r="D32" s="10" t="s">
        <v>366</v>
      </c>
      <c r="E32" s="10" t="s">
        <v>367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368</v>
      </c>
      <c r="C33" s="10" t="s">
        <v>369</v>
      </c>
      <c r="D33" s="10" t="s">
        <v>270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208</v>
      </c>
      <c r="C34" s="10" t="s">
        <v>370</v>
      </c>
      <c r="D34" s="10" t="s">
        <v>371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372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373</v>
      </c>
      <c r="C37" s="10" t="s">
        <v>135</v>
      </c>
      <c r="D37" s="10" t="s">
        <v>136</v>
      </c>
      <c r="E37" s="10" t="s">
        <v>349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339</v>
      </c>
      <c r="L37" s="10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374</v>
      </c>
      <c r="I38" s="10" t="str">
        <f>(J2+J1)</f>
        <v>0</v>
      </c>
      <c r="J38" s="10" t="s">
        <v>112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112</v>
      </c>
      <c r="K39" s="12"/>
      <c r="L39" s="10"/>
      <c r="M39" s="11"/>
    </row>
    <row r="40" spans="1:13">
      <c r="A40" s="10" t="s">
        <v>113</v>
      </c>
      <c r="B40" s="10" t="s">
        <v>134</v>
      </c>
      <c r="C40" s="10" t="s">
        <v>375</v>
      </c>
      <c r="D40" s="10" t="s">
        <v>338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339</v>
      </c>
      <c r="L40" s="10"/>
      <c r="M40" s="11"/>
    </row>
    <row r="41" spans="1:13">
      <c r="A41" s="10" t="s">
        <v>115</v>
      </c>
      <c r="B41" s="10" t="s">
        <v>134</v>
      </c>
      <c r="C41" s="10" t="s">
        <v>376</v>
      </c>
      <c r="D41" s="10" t="s">
        <v>348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377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378</v>
      </c>
      <c r="C44" s="10" t="s">
        <v>379</v>
      </c>
      <c r="D44" s="10" t="s">
        <v>263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377</v>
      </c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374</v>
      </c>
      <c r="I45" s="10" t="str">
        <f>(J2+J1)</f>
        <v>0</v>
      </c>
      <c r="J45" s="10" t="s">
        <v>112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Resumo</vt:lpstr>
      <vt:lpstr>BEATRIZ COSTA RODRIGUES</vt:lpstr>
      <vt:lpstr>HEBERT WELLINGTON DE BARROS SI</vt:lpstr>
      <vt:lpstr>LORRANE LEMOS RIOS</vt:lpstr>
      <vt:lpstr>LUCAS DOS SANTOS BRITO</vt:lpstr>
      <vt:lpstr>MARCEL BRESQUI BORDIN FILHO</vt:lpstr>
      <vt:lpstr>SILVANA DE OLIVEIRA ALVES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2025-01-09T16:50:05-03:00</dcterms:created>
  <dcterms:modified xsi:type="dcterms:W3CDTF">2025-01-09T16:50:05-03:00</dcterms:modified>
  <dc:title>Untitled Spreadsheet</dc:title>
  <dc:description/>
  <dc:subject/>
  <cp:keywords/>
  <cp:category/>
</cp:coreProperties>
</file>