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<sst xmlns="http://schemas.openxmlformats.org/spreadsheetml/2006/main" uniqueCount="674">
  <si>
    <t>Período</t>
  </si>
  <si>
    <t>de 08/04/2024 até 24/02/2025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</si>
  <si>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</si>
  <si>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</si>
  <si>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</si>
  <si>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</si>
  <si>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</si>
  <si>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</si>
  <si>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</si>
  <si>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</si>
  <si>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</si>
  <si>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</si>
  <si>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</si>
  <si>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</si>
  <si>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</si>
  <si>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</si>
  <si>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</si>
  <si>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</si>
  <si>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</si>
  <si>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</si>
  <si>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</si>
  <si>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</si>
  <si>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</si>
  <si>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</si>
  <si>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</si>
  <si>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</si>
  <si>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</si>
  <si>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</si>
  <si>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</si>
  <si>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</si>
  <si>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</si>
  <si>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</si>
  <si>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</si>
  <si>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</si>
  <si>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</si>
  <si>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</si>
  <si>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</si>
  <si>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</si>
  <si>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</si>
  <si>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</si>
  <si>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</si>
  <si>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</si>
  <si>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</si>
  <si>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</si>
  <si>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</si>
  <si>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</si>
  <si>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</si>
  <si>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</si>
  <si>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</si>
  <si>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</si>
  <si>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</si>
  <si>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</si>
  <si>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</si>
  <si>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</si>
  <si>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</si>
  <si>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</si>
  <si>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</si>
  <si>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</si>
  <si>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</si>
  <si>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</si>
  <si>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</si>
  <si>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</si>
  <si>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</si>
  <si>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</si>
  <si>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</si>
  <si>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</si>
  <si>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</si>
  <si>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</si>
  <si>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</si>
  <si>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</si>
  <si>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</si>
  <si>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</si>
  <si>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</si>
  <si>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</si>
  <si>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</si>
  <si>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</si>
  <si>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</si>
  <si>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</si>
  <si>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</si>
  <si>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</si>
  <si>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</si>
  <si>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</si>
  <si>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</si>
  <si>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</si>
  <si>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</si>
  <si>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</si>
  <si>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</si>
  <si>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</si>
  <si>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</si>
  <si>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</si>
  <si>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</si>
  <si>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</si>
  <si>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</si>
  <si>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</si>
  <si>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</si>
  <si>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</si>
  <si>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</si>
  <si>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</si>
  <si>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</si>
  <si>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</si>
  <si>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</si>
  <si>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</si>
  <si>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</si>
  <si>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</si>
  <si>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</si>
  <si>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</si>
  <si>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</si>
  <si>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</si>
  <si>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</si>
  <si>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</si>
  <si>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</si>
  <si>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</si>
  <si>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</si>
  <si>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</si>
  <si>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</si>
  <si>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</si>
  <si>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</si>
  <si>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</si>
  <si>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</si>
  <si>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</si>
  <si>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</si>
  <si>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</si>
  <si>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</si>
  <si>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</si>
  <si>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</si>
  <si>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</si>
  <si>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</si>
  <si>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</si>
  <si>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</si>
  <si>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</si>
  <si>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</si>
  <si>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</si>
  <si>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</si>
  <si>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</si>
  <si>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</si>
  <si>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</si>
  <si>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</si>
  <si>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</si>
  <si>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</si>
  <si>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</si>
  <si>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</si>
  <si>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</si>
  <si>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</si>
  <si>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</si>
  <si>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</si>
  <si>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</si>
  <si>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</si>
  <si>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</si>
  <si>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</si>
  <si>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</si>
  <si>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</si>
  <si>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</si>
  <si>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</si>
  <si>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</si>
  <si>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</si>
  <si>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</si>
  <si>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</si>
  <si>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</si>
  <si>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</si>
  <si>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</si>
  <si>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</si>
  <si>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</si>
  <si>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</si>
  <si>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</si>
  <si>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</si>
  <si>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</si>
  <si>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</si>
  <si>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</si>
  <si>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</si>
  <si>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</si>
  <si>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</si>
  <si>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</si>
  <si>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</si>
  <si>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</si>
  <si>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</si>
  <si>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</si>
  <si>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</si>
  <si>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</si>
  <si>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</si>
  <si>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</si>
  <si>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</si>
  <si>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</si>
  <si>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</si>
  <si>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</si>
  <si>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</si>
  <si>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</si>
  <si>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</si>
  <si>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</si>
  <si>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</si>
  <si>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</si>
  <si>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</si>
  <si>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</si>
  <si>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</si>
  <si>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</si>
  <si>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</si>
  <si>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</si>
  <si>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</si>
  <si>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</si>
  <si>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</si>
  <si>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</si>
  <si>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</si>
  <si>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</si>
  <si>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</si>
  <si>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</si>
  <si>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</si>
  <si>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</si>
  <si>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</si>
  <si>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</si>
  <si>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</si>
  <si>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</si>
  <si>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</si>
  <si>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</si>
  <si>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</si>
  <si>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</si>
  <si>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</si>
  <si>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</si>
  <si>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</si>
  <si>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</si>
  <si>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</si>
  <si>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</si>
  <si>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</si>
  <si>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</si>
  <si>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</si>
  <si>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</si>
  <si>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</si>
  <si>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</si>
  <si>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</si>
  <si>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</si>
  <si>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</si>
  <si>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</si>
  <si>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</si>
  <si>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</si>
  <si>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</si>
  <si>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</si>
  <si>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</si>
  <si>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</si>
  <si>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</si>
  <si>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</si>
  <si>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</si>
  <si>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</si>
  <si>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</si>
  <si>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</si>
  <si>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</si>
  <si>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</si>
  <si>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</si>
  <si>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</si>
  <si>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</si>
  <si>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</si>
  <si>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</si>
  <si>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</si>
  <si>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</si>
  <si>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</si>
  <si>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</si>
  <si>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</si>
  <si>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</si>
  <si>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</si>
  <si>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</si>
  <si>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</si>
  <si>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</si>
  <si>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</si>
  <si>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</si>
  <si>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</si>
  <si>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</si>
  <si>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</si>
  <si>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</si>
  <si>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</si>
  <si>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</si>
  <si>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</si>
  <si>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</si>
  <si>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</si>
  <si>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</si>
  <si>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</si>
  <si>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</si>
  <si>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</si>
  <si>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</si>
  <si>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</si>
  <si>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</si>
  <si>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</si>
  <si>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</si>
  <si>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</si>
  <si>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</si>
  <si>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</si>
  <si>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</si>
  <si>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</si>
  <si>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</si>
  <si>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</si>
  <si>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</si>
  <si>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</si>
  <si>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</si>
  <si>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</si>
  <si>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</si>
  <si>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</si>
  <si>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</si>
  <si>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</si>
  <si>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</si>
  <si>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</si>
  <si>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</si>
  <si>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</si>
  <si>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</si>
  <si>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</si>
  <si>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</si>
  <si>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</si>
  <si>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</si>
  <si>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</si>
  <si>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</si>
  <si>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</si>
  <si>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</si>
  <si>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</si>
  <si>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</si>
  <si>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</si>
  <si>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</si>
  <si>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</si>
  <si>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</si>
  <si>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</si>
  <si>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</si>
  <si>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</si>
  <si>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</si>
  <si>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</si>
  <si>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</si>
  <si>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</si>
  <si>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</si>
  <si>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</si>
  <si>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</si>
  <si>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</si>
  <si>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</si>
  <si>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</si>
  <si>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</si>
  <si>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</si>
  <si>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</si>
  <si>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</si>
  <si>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</si>
  <si>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</si>
  <si>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</si>
  <si>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</si>
  <si>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</si>
  <si>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</si>
  <si>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</si>
  <si>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</si>
  <si>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</si>
  <si>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</si>
  <si>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</si>
  <si>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</si>
  <si>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</si>
  <si>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</si>
  <si>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</si>
  <si>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</si>
  <si>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</si>
  <si>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</si>
  <si>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</si>
  <si>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</si>
  <si>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</si>
  <si>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</si>
  <si>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</si>
  <si>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</si>
  <si>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</si>
  <si>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</si>
  <si>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</si>
  <si>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</si>
  <si>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</si>
  <si>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</si>
  <si>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</si>
  <si>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</si>
  <si>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</si>
  <si>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</si>
  <si>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</si>
  <si>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</si>
  <si>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</si>
  <si>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</si>
  <si>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</si>
  <si>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</si>
  <si>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</si>
  <si>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</si>
  <si>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</si>
  <si>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</si>
  <si>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</si>
  <si>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</si>
  <si>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</si>
  <si>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</si>
  <si>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</si>
  <si>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</si>
  <si>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</si>
  <si>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</si>
  <si>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</si>
  <si>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</si>
  <si>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</si>
  <si>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</si>
  <si>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</si>
  <si>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</si>
  <si>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</si>
  <si>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</si>
  <si>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</si>
  <si>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</si>
  <si>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</si>
  <si>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</si>
  <si>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</si>
  <si>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</si>
  <si>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</si>
  <si>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</si>
  <si>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</si>
  <si>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</si>
  <si>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</si>
  <si>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</si>
  <si>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</si>
  <si>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</si>
  <si>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</si>
  <si>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</si>
  <si>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</si>
  <si>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</si>
  <si>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</si>
  <si>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</si>
  <si>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</si>
  <si>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</si>
  <si>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</si>
  <si>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</si>
  <si>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</si>
  <si>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</si>
  <si>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</si>
  <si>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</si>
  <si>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</si>
  <si>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</si>
  <si>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</si>
  <si>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</si>
  <si>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</si>
  <si>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</si>
  <si>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</si>
  <si>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</si>
  <si>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</si>
  <si>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</si>
  <si>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</si>
  <si>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</si>
  <si>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</si>
  <si>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</si>
  <si>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</si>
  <si>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</si>
  <si>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</si>
  <si>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</si>
  <si>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</si>
  <si>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</si>
  <si>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</si>
  <si>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</si>
  <si>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</si>
  <si>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</si>
  <si>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</si>
  <si>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</si>
  <si>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</si>
  <si>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</si>
  <si>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</si>
  <si>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</si>
  <si>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</si>
  <si>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</si>
  <si>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</si>
  <si>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</si>
  <si>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</si>
  <si>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</si>
  <si>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</si>
  <si>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</si>
  <si>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</si>
  <si>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</si>
  <si>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</si>
  <si>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</si>
  <si>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</si>
  <si>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</si>
  <si>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</si>
  <si>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</si>
  <si>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</si>
  <si>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</si>
  <si>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</si>
  <si>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</si>
  <si>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</si>
  <si>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</si>
  <si>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</si>
  <si>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</si>
  <si>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</si>
  <si>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</si>
  <si>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</si>
  <si>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</si>
  <si>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</si>
  <si>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</si>
  <si>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</si>
  <si>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</si>
  <si>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</si>
  <si>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</si>
  <si>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</si>
  <si>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</si>
  <si>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</si>
  <si>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</si>
  <si>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</si>
  <si>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</si>
  <si>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</si>
  <si>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</si>
  <si>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</si>
  <si>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</si>
  <si>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</si>
  <si>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</si>
  <si>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</si>
  <si>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</si>
  <si>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</si>
  <si>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</si>
  <si>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</si>
  <si>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</si>
  <si>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</si>
  <si>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</si>
  <si>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</si>
  <si>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</si>
  <si>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</si>
  <si>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</si>
  <si>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</si>
  <si>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</si>
  <si>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</si>
  <si>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</si>
  <si>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</si>
  <si>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</si>
  <si>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</si>
  <si>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</si>
  <si>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</si>
  <si>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</si>
  <si>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</si>
  <si>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</si>
  <si>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</si>
  <si>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</si>
  <si>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</si>
  <si>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</si>
  <si>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</si>
  <si>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</si>
  <si>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</si>
  <si>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</si>
  <si>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</si>
  <si>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</si>
  <si>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</si>
  <si>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</si>
  <si>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</si>
  <si>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</si>
  <si>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</si>
  <si>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</si>
  <si>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</si>
  <si>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</si>
  <si>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</si>
  <si>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</si>
  <si>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</si>
  <si>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</si>
  <si>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</si>
  <si>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</si>
  <si>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</si>
  <si>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</si>
  <si>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</si>
  <si>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</si>
  <si>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</si>
  <si>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</si>
  <si>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</si>
  <si>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</si>
  <si>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</si>
  <si>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</si>
  <si>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</si>
  <si>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</si>
  <si>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</si>
  <si>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</si>
  <si>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</si>
  <si>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</si>
  <si>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</si>
  <si>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</si>
  <si>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</si>
  <si>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</si>
  <si>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</si>
  <si>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</si>
  <si>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</si>
  <si>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</si>
  <si>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</si>
  <si>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</si>
  <si>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</si>
  <si>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</si>
  <si>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</si>
  <si>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</si>
  <si>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</si>
  <si>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</si>
  <si>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</si>
  <si>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</si>
  <si>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</si>
  <si>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</si>
  <si>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</si>
  <si>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</si>
  <si>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</si>
  <si>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</si>
  <si>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</si>
  <si>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</si>
  <si>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</si>
  <si>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</si>
  <si>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</si>
  <si>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</si>
  <si>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</si>
  <si>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</si>
  <si>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</si>
  <si>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</si>
  <si>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</si>
  <si>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</si>
  <si>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</si>
  <si>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</si>
  <si>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</si>
  <si>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</si>
  <si>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</si>
  <si>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</si>
  <si>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</si>
  <si>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</si>
  <si>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</si>
  <si>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</si>
  <si>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</si>
  <si>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</si>
  <si>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</si>
  <si>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</si>
  <si>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</si>
  <si>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</si>
  <si>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</si>
  <si>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</si>
  <si>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</si>
  <si>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</si>
  <si>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</si>
  <si>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</si>
  <si>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</si>
  <si>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</si>
  <si>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</si>
  <si>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</si>
  <si>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</si>
  <si>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</si>
  <si>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</si>
  <si>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</si>
  <si>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</si>
  <si>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</si>
  <si>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</si>
  <si>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</si>
  <si>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</si>
  <si>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</si>
  <si>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</si>
  <si>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Quinta-Feira, 30/01/2025</t>
  </si>
  <si>
    <t>10:15</t>
  </si>
  <si>
    <t>19:00</t>
  </si>
  <si>
    <t>Sexta-Feira, 31/01/2025</t>
  </si>
  <si>
    <t>Sábado, 01/02/2025</t>
  </si>
  <si>
    <t>Domingo, 02/02/2025</t>
  </si>
  <si>
    <t>Segunda-Feira, 03/02/2025</t>
  </si>
  <si>
    <t>Terca-Feira, 04/02/2025</t>
  </si>
  <si>
    <t>17:33</t>
  </si>
  <si>
    <t>Quarta-Feira, 05/02/2025</t>
  </si>
  <si>
    <t>09:06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</si>
  <si>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</si>
  <si>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</si>
  <si>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</si>
  <si>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</si>
  <si>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</si>
  <si>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</si>
  <si>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07:45</t>
  </si>
  <si>
    <t>12:32</t>
  </si>
  <si>
    <t>13:29</t>
  </si>
  <si>
    <t>Quarta-Feira, 12/02/2025</t>
  </si>
  <si>
    <t>12:39</t>
  </si>
  <si>
    <t>16:28</t>
  </si>
  <si>
    <t>Quinta-Feira, 13/02/2025</t>
  </si>
  <si>
    <t>Sexta-Feira, 14/02/2025</t>
  </si>
  <si>
    <t>16:17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</si>
  <si>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</si>
  <si>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</si>
  <si>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</si>
  <si>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</si>
  <si>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</si>
  <si>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</si>
  <si>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</si>
  <si>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07:27</t>
  </si>
  <si>
    <t>Sábado, 22/02/2025</t>
  </si>
  <si>
    <t>Domingo, 23/02/2025</t>
  </si>
  <si>
    <t>Segunda-Feira, 24/02/2025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</si>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</sst>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50"/>
  <sheetViews>
    <sheetView tabSelected="1" workbookViewId="0" showGridLines="true" showRowColHeaders="1">
      <selection activeCell="C349" sqref="C3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 t="s">
        <v>84</v>
      </c>
      <c r="C284" s="10" t="s">
        <v>84</v>
      </c>
      <c r="D284" s="10" t="s">
        <v>84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379</v>
      </c>
      <c r="L284" s="10"/>
      <c r="M284" s="11"/>
    </row>
    <row r="285" spans="1:21">
      <c r="A285" s="10" t="s">
        <v>593</v>
      </c>
      <c r="B285" s="10" t="s">
        <v>84</v>
      </c>
      <c r="C285" s="10" t="s">
        <v>84</v>
      </c>
      <c r="D285" s="10" t="s">
        <v>84</v>
      </c>
      <c r="E285" s="10" t="s">
        <v>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379</v>
      </c>
      <c r="L285" s="10"/>
      <c r="M285" s="11"/>
    </row>
    <row r="286" spans="1:21">
      <c r="A286" s="12" t="s">
        <v>594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596</v>
      </c>
      <c r="B288" s="10" t="s">
        <v>488</v>
      </c>
      <c r="C288" s="10" t="s">
        <v>143</v>
      </c>
      <c r="D288" s="10" t="s">
        <v>165</v>
      </c>
      <c r="E288" s="10" t="s">
        <v>597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598</v>
      </c>
      <c r="B289" s="10" t="s">
        <v>397</v>
      </c>
      <c r="C289" s="10" t="s">
        <v>599</v>
      </c>
      <c r="D289" s="10" t="s">
        <v>600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601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602</v>
      </c>
      <c r="B291" s="10" t="s">
        <v>359</v>
      </c>
      <c r="C291" s="10" t="s">
        <v>143</v>
      </c>
      <c r="D291" s="10" t="s">
        <v>159</v>
      </c>
      <c r="E291" s="10" t="s">
        <v>603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604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607</v>
      </c>
      <c r="B295" s="10" t="s">
        <v>341</v>
      </c>
      <c r="C295" s="10" t="s">
        <v>93</v>
      </c>
      <c r="D295" s="10" t="s">
        <v>35</v>
      </c>
      <c r="E295" s="10" t="s">
        <v>608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609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610</v>
      </c>
      <c r="B297" s="10" t="s">
        <v>402</v>
      </c>
      <c r="C297" s="10" t="s">
        <v>263</v>
      </c>
      <c r="D297" s="10" t="s">
        <v>130</v>
      </c>
      <c r="E297" s="10" t="s">
        <v>603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611</v>
      </c>
      <c r="B298" s="10" t="s">
        <v>402</v>
      </c>
      <c r="C298" s="10" t="s">
        <v>69</v>
      </c>
      <c r="D298" s="10" t="s">
        <v>159</v>
      </c>
      <c r="E298" s="10" t="s">
        <v>612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613</v>
      </c>
      <c r="B299" s="10" t="s">
        <v>376</v>
      </c>
      <c r="C299" s="10" t="s">
        <v>69</v>
      </c>
      <c r="D299" s="10" t="s">
        <v>130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617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618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619</v>
      </c>
      <c r="B304" s="10" t="s">
        <v>368</v>
      </c>
      <c r="C304" s="10" t="s">
        <v>104</v>
      </c>
      <c r="D304" s="10" t="s">
        <v>198</v>
      </c>
      <c r="E304" s="10" t="s">
        <v>603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620</v>
      </c>
      <c r="B305" s="10" t="s">
        <v>211</v>
      </c>
      <c r="C305" s="10" t="s">
        <v>143</v>
      </c>
      <c r="D305" s="10" t="s">
        <v>198</v>
      </c>
      <c r="E305" s="10" t="s">
        <v>621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625</v>
      </c>
      <c r="B309" s="10" t="s">
        <v>626</v>
      </c>
      <c r="C309" s="10" t="s">
        <v>223</v>
      </c>
      <c r="D309" s="10" t="s">
        <v>233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628</v>
      </c>
      <c r="B310" s="10" t="s">
        <v>397</v>
      </c>
      <c r="C310" s="10" t="s">
        <v>143</v>
      </c>
      <c r="D310" s="10" t="s">
        <v>109</v>
      </c>
      <c r="E310" s="10" t="s">
        <v>629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631</v>
      </c>
      <c r="B312" s="10" t="s">
        <v>632</v>
      </c>
      <c r="C312" s="10" t="s">
        <v>250</v>
      </c>
      <c r="D312" s="10" t="s">
        <v>177</v>
      </c>
      <c r="E312" s="10" t="s">
        <v>633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0" t="s">
        <v>634</v>
      </c>
      <c r="B313" s="10" t="s">
        <v>562</v>
      </c>
      <c r="C313" s="10" t="s">
        <v>197</v>
      </c>
      <c r="D313" s="10" t="s">
        <v>146</v>
      </c>
      <c r="E313" s="10" t="s">
        <v>490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636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637</v>
      </c>
      <c r="B316" s="10" t="s">
        <v>460</v>
      </c>
      <c r="C316" s="10" t="s">
        <v>93</v>
      </c>
      <c r="D316" s="10" t="s">
        <v>333</v>
      </c>
      <c r="E316" s="10" t="s">
        <v>427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638</v>
      </c>
      <c r="B317" s="10" t="s">
        <v>451</v>
      </c>
      <c r="C317" s="10" t="s">
        <v>369</v>
      </c>
      <c r="D317" s="10" t="s">
        <v>40</v>
      </c>
      <c r="E317" s="10" t="s">
        <v>639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640</v>
      </c>
      <c r="B318" s="10" t="s">
        <v>641</v>
      </c>
      <c r="C318" s="10" t="s">
        <v>104</v>
      </c>
      <c r="D318" s="10" t="s">
        <v>105</v>
      </c>
      <c r="E318" s="10" t="s">
        <v>612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642</v>
      </c>
      <c r="B319" s="10" t="s">
        <v>252</v>
      </c>
      <c r="C319" s="10" t="s">
        <v>223</v>
      </c>
      <c r="D319" s="10" t="s">
        <v>105</v>
      </c>
      <c r="E319" s="10" t="s">
        <v>94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643</v>
      </c>
      <c r="B320" s="10" t="s">
        <v>179</v>
      </c>
      <c r="C320" s="10" t="s">
        <v>114</v>
      </c>
      <c r="D320" s="10" t="s">
        <v>47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644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645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646</v>
      </c>
      <c r="B323" s="10" t="s">
        <v>548</v>
      </c>
      <c r="C323" s="10" t="s">
        <v>143</v>
      </c>
      <c r="D323" s="10" t="s">
        <v>98</v>
      </c>
      <c r="E323" s="10" t="s">
        <v>90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647</v>
      </c>
      <c r="B324" s="10" t="s">
        <v>648</v>
      </c>
      <c r="C324" s="10" t="s">
        <v>649</v>
      </c>
      <c r="D324" s="10" t="s">
        <v>650</v>
      </c>
      <c r="E324" s="10" t="s">
        <v>621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651</v>
      </c>
      <c r="B325" s="10" t="s">
        <v>341</v>
      </c>
      <c r="C325" s="10" t="s">
        <v>292</v>
      </c>
      <c r="D325" s="10" t="s">
        <v>652</v>
      </c>
      <c r="E325" s="10" t="s">
        <v>653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654</v>
      </c>
      <c r="B326" s="10" t="s">
        <v>87</v>
      </c>
      <c r="C326" s="10" t="s">
        <v>93</v>
      </c>
      <c r="D326" s="10" t="s">
        <v>35</v>
      </c>
      <c r="E326" s="10" t="s">
        <v>409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655</v>
      </c>
      <c r="B327" s="10" t="s">
        <v>336</v>
      </c>
      <c r="C327" s="10" t="s">
        <v>554</v>
      </c>
      <c r="D327" s="10" t="s">
        <v>541</v>
      </c>
      <c r="E327" s="10" t="s">
        <v>656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657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658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659</v>
      </c>
      <c r="B330" s="10" t="s">
        <v>316</v>
      </c>
      <c r="C330" s="10" t="s">
        <v>69</v>
      </c>
      <c r="D330" s="10" t="s">
        <v>150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660</v>
      </c>
      <c r="B331" s="10" t="s">
        <v>87</v>
      </c>
      <c r="C331" s="10" t="s">
        <v>117</v>
      </c>
      <c r="D331" s="10" t="s">
        <v>146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661</v>
      </c>
      <c r="B332" s="10" t="s">
        <v>324</v>
      </c>
      <c r="C332" s="10" t="s">
        <v>93</v>
      </c>
      <c r="D332" s="10" t="s">
        <v>165</v>
      </c>
      <c r="E332" s="10" t="s">
        <v>409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662</v>
      </c>
      <c r="B333" s="10" t="s">
        <v>29</v>
      </c>
      <c r="C333" s="10" t="s">
        <v>93</v>
      </c>
      <c r="D333" s="10" t="s">
        <v>165</v>
      </c>
      <c r="E333" s="10" t="s">
        <v>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663</v>
      </c>
      <c r="B334" s="10" t="s">
        <v>664</v>
      </c>
      <c r="C334" s="10" t="s">
        <v>69</v>
      </c>
      <c r="D334" s="10" t="s">
        <v>47</v>
      </c>
      <c r="E334" s="10" t="s">
        <v>138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665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667</v>
      </c>
      <c r="B337" s="10" t="s">
        <v>460</v>
      </c>
      <c r="C337" s="10" t="s">
        <v>117</v>
      </c>
      <c r="D337" s="10" t="s">
        <v>159</v>
      </c>
      <c r="E337" s="10" t="s">
        <v>441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F338" s="14" t="s">
        <v>668</v>
      </c>
      <c r="G338" s="7"/>
      <c r="H338" s="10" t="str">
        <f>SUM(H15:H337)</f>
        <v>0</v>
      </c>
      <c r="I338" s="10" t="str">
        <f>SUM(I15:I337)</f>
        <v>0</v>
      </c>
      <c r="J338" s="11"/>
    </row>
    <row r="339" spans="1:21">
      <c r="H339" s="14" t="s">
        <v>669</v>
      </c>
      <c r="I339" s="10" t="str">
        <f>(H338-I338)</f>
        <v>0</v>
      </c>
      <c r="J339" s="14"/>
      <c r="K339" s="7"/>
    </row>
    <row r="343" spans="1:21">
      <c r="A343" s="15" t="s">
        <v>670</v>
      </c>
      <c r="B343" s="16"/>
      <c r="C343" s="16"/>
    </row>
    <row r="344" spans="1:21">
      <c r="A344" t="s">
        <v>671</v>
      </c>
    </row>
    <row r="349" spans="1:21">
      <c r="A349" s="15" t="s">
        <v>672</v>
      </c>
      <c r="B349" s="16"/>
      <c r="C349" s="16"/>
    </row>
    <row r="350" spans="1:21">
      <c r="A350" t="s">
        <v>673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F338:G3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2025-02-25T12:13:35-03:00</dcterms:created>
  <dcterms:modified xsi:type="dcterms:W3CDTF">2025-02-25T12:13:35-03:00</dcterms:modified>
  <dc:title>Untitled Spreadsheet</dc:title>
  <dc:description/>
  <dc:subject/>
  <cp:keywords/>
  <cp:category/>
</cp:coreProperties>
</file>